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ddRice\Downloads\"/>
    </mc:Choice>
  </mc:AlternateContent>
  <xr:revisionPtr revIDLastSave="0" documentId="8_{9D74C46B-04CB-4919-B72E-A6A84C3D1BD7}" xr6:coauthVersionLast="47" xr6:coauthVersionMax="47" xr10:uidLastSave="{00000000-0000-0000-0000-000000000000}"/>
  <bookViews>
    <workbookView xWindow="28680" yWindow="825" windowWidth="29040" windowHeight="15720" xr2:uid="{31D7B5EB-A80F-4729-9850-EB1BA1251CD6}"/>
  </bookViews>
  <sheets>
    <sheet name="ogla_2026_player_stats" sheetId="1" r:id="rId1"/>
  </sheets>
  <definedNames>
    <definedName name="_xlnm._FilterDatabase" localSheetId="0" hidden="1">ogla_2026_player_stats!$A$1:$K$745</definedName>
  </definedNames>
  <calcPr calcId="0"/>
</workbook>
</file>

<file path=xl/calcChain.xml><?xml version="1.0" encoding="utf-8"?>
<calcChain xmlns="http://schemas.openxmlformats.org/spreadsheetml/2006/main">
  <c r="R742" i="1" l="1"/>
  <c r="Q742" i="1"/>
  <c r="P742" i="1"/>
  <c r="O742" i="1"/>
  <c r="N742" i="1"/>
  <c r="M742" i="1"/>
  <c r="R741" i="1"/>
  <c r="Q741" i="1"/>
  <c r="P741" i="1"/>
  <c r="O741" i="1"/>
  <c r="N741" i="1"/>
  <c r="M741" i="1"/>
  <c r="R740" i="1"/>
  <c r="Q740" i="1"/>
  <c r="P740" i="1"/>
  <c r="O740" i="1"/>
  <c r="N740" i="1"/>
  <c r="M740" i="1"/>
  <c r="R739" i="1"/>
  <c r="Q739" i="1"/>
  <c r="P739" i="1"/>
  <c r="O739" i="1"/>
  <c r="N739" i="1"/>
  <c r="M739" i="1"/>
  <c r="R738" i="1"/>
  <c r="Q738" i="1"/>
  <c r="P738" i="1"/>
  <c r="O738" i="1"/>
  <c r="N738" i="1"/>
  <c r="M738" i="1"/>
  <c r="R737" i="1"/>
  <c r="Q737" i="1"/>
  <c r="P737" i="1"/>
  <c r="O737" i="1"/>
  <c r="N737" i="1"/>
  <c r="M737" i="1"/>
  <c r="R736" i="1"/>
  <c r="Q736" i="1"/>
  <c r="P736" i="1"/>
  <c r="O736" i="1"/>
  <c r="N736" i="1"/>
  <c r="M736" i="1"/>
  <c r="R735" i="1"/>
  <c r="Q735" i="1"/>
  <c r="P735" i="1"/>
  <c r="O735" i="1"/>
  <c r="N735" i="1"/>
  <c r="M735" i="1"/>
  <c r="R734" i="1"/>
  <c r="Q734" i="1"/>
  <c r="P734" i="1"/>
  <c r="O734" i="1"/>
  <c r="N734" i="1"/>
  <c r="M734" i="1"/>
  <c r="R733" i="1"/>
  <c r="Q733" i="1"/>
  <c r="P733" i="1"/>
  <c r="O733" i="1"/>
  <c r="N733" i="1"/>
  <c r="M733" i="1"/>
  <c r="R732" i="1"/>
  <c r="Q732" i="1"/>
  <c r="P732" i="1"/>
  <c r="O732" i="1"/>
  <c r="N732" i="1"/>
  <c r="M732" i="1"/>
  <c r="R731" i="1"/>
  <c r="Q731" i="1"/>
  <c r="P731" i="1"/>
  <c r="O731" i="1"/>
  <c r="N731" i="1"/>
  <c r="M731" i="1"/>
  <c r="R730" i="1"/>
  <c r="Q730" i="1"/>
  <c r="P730" i="1"/>
  <c r="O730" i="1"/>
  <c r="N730" i="1"/>
  <c r="M730" i="1"/>
  <c r="R729" i="1"/>
  <c r="Q729" i="1"/>
  <c r="P729" i="1"/>
  <c r="O729" i="1"/>
  <c r="N729" i="1"/>
  <c r="M729" i="1"/>
  <c r="R728" i="1"/>
  <c r="Q728" i="1"/>
  <c r="P728" i="1"/>
  <c r="O728" i="1"/>
  <c r="N728" i="1"/>
  <c r="M728" i="1"/>
  <c r="R727" i="1"/>
  <c r="Q727" i="1"/>
  <c r="P727" i="1"/>
  <c r="O727" i="1"/>
  <c r="N727" i="1"/>
  <c r="M727" i="1"/>
  <c r="R726" i="1"/>
  <c r="Q726" i="1"/>
  <c r="P726" i="1"/>
  <c r="O726" i="1"/>
  <c r="N726" i="1"/>
  <c r="M726" i="1"/>
  <c r="R725" i="1"/>
  <c r="Q725" i="1"/>
  <c r="P725" i="1"/>
  <c r="O725" i="1"/>
  <c r="N725" i="1"/>
  <c r="M725" i="1"/>
  <c r="R724" i="1"/>
  <c r="Q724" i="1"/>
  <c r="P724" i="1"/>
  <c r="O724" i="1"/>
  <c r="N724" i="1"/>
  <c r="M724" i="1"/>
  <c r="R723" i="1"/>
  <c r="Q723" i="1"/>
  <c r="P723" i="1"/>
  <c r="O723" i="1"/>
  <c r="N723" i="1"/>
  <c r="M723" i="1"/>
  <c r="R722" i="1"/>
  <c r="Q722" i="1"/>
  <c r="P722" i="1"/>
  <c r="O722" i="1"/>
  <c r="N722" i="1"/>
  <c r="M722" i="1"/>
  <c r="R721" i="1"/>
  <c r="Q721" i="1"/>
  <c r="P721" i="1"/>
  <c r="O721" i="1"/>
  <c r="N721" i="1"/>
  <c r="M721" i="1"/>
  <c r="R720" i="1"/>
  <c r="Q720" i="1"/>
  <c r="P720" i="1"/>
  <c r="O720" i="1"/>
  <c r="N720" i="1"/>
  <c r="M720" i="1"/>
  <c r="R719" i="1"/>
  <c r="Q719" i="1"/>
  <c r="P719" i="1"/>
  <c r="O719" i="1"/>
  <c r="N719" i="1"/>
  <c r="M719" i="1"/>
  <c r="R718" i="1"/>
  <c r="Q718" i="1"/>
  <c r="P718" i="1"/>
  <c r="O718" i="1"/>
  <c r="N718" i="1"/>
  <c r="M718" i="1"/>
  <c r="R717" i="1"/>
  <c r="Q717" i="1"/>
  <c r="P717" i="1"/>
  <c r="O717" i="1"/>
  <c r="N717" i="1"/>
  <c r="M717" i="1"/>
  <c r="R716" i="1"/>
  <c r="Q716" i="1"/>
  <c r="P716" i="1"/>
  <c r="O716" i="1"/>
  <c r="N716" i="1"/>
  <c r="M716" i="1"/>
  <c r="R715" i="1"/>
  <c r="Q715" i="1"/>
  <c r="P715" i="1"/>
  <c r="O715" i="1"/>
  <c r="N715" i="1"/>
  <c r="M715" i="1"/>
  <c r="R714" i="1"/>
  <c r="Q714" i="1"/>
  <c r="P714" i="1"/>
  <c r="O714" i="1"/>
  <c r="N714" i="1"/>
  <c r="M714" i="1"/>
  <c r="R713" i="1"/>
  <c r="Q713" i="1"/>
  <c r="P713" i="1"/>
  <c r="O713" i="1"/>
  <c r="N713" i="1"/>
  <c r="M713" i="1"/>
  <c r="R712" i="1"/>
  <c r="Q712" i="1"/>
  <c r="P712" i="1"/>
  <c r="O712" i="1"/>
  <c r="N712" i="1"/>
  <c r="M712" i="1"/>
  <c r="R711" i="1"/>
  <c r="Q711" i="1"/>
  <c r="P711" i="1"/>
  <c r="O711" i="1"/>
  <c r="N711" i="1"/>
  <c r="M711" i="1"/>
  <c r="R710" i="1"/>
  <c r="Q710" i="1"/>
  <c r="P710" i="1"/>
  <c r="O710" i="1"/>
  <c r="N710" i="1"/>
  <c r="M710" i="1"/>
  <c r="R709" i="1"/>
  <c r="Q709" i="1"/>
  <c r="P709" i="1"/>
  <c r="O709" i="1"/>
  <c r="N709" i="1"/>
  <c r="M709" i="1"/>
  <c r="R708" i="1"/>
  <c r="Q708" i="1"/>
  <c r="P708" i="1"/>
  <c r="O708" i="1"/>
  <c r="N708" i="1"/>
  <c r="M708" i="1"/>
  <c r="R707" i="1"/>
  <c r="Q707" i="1"/>
  <c r="P707" i="1"/>
  <c r="O707" i="1"/>
  <c r="N707" i="1"/>
  <c r="M707" i="1"/>
  <c r="R706" i="1"/>
  <c r="Q706" i="1"/>
  <c r="P706" i="1"/>
  <c r="O706" i="1"/>
  <c r="N706" i="1"/>
  <c r="M706" i="1"/>
  <c r="R705" i="1"/>
  <c r="Q705" i="1"/>
  <c r="P705" i="1"/>
  <c r="O705" i="1"/>
  <c r="N705" i="1"/>
  <c r="M705" i="1"/>
  <c r="R704" i="1"/>
  <c r="Q704" i="1"/>
  <c r="P704" i="1"/>
  <c r="O704" i="1"/>
  <c r="N704" i="1"/>
  <c r="M704" i="1"/>
  <c r="R703" i="1"/>
  <c r="Q703" i="1"/>
  <c r="P703" i="1"/>
  <c r="O703" i="1"/>
  <c r="N703" i="1"/>
  <c r="M703" i="1"/>
  <c r="R702" i="1"/>
  <c r="Q702" i="1"/>
  <c r="P702" i="1"/>
  <c r="O702" i="1"/>
  <c r="N702" i="1"/>
  <c r="M702" i="1"/>
  <c r="R701" i="1"/>
  <c r="Q701" i="1"/>
  <c r="P701" i="1"/>
  <c r="O701" i="1"/>
  <c r="N701" i="1"/>
  <c r="M701" i="1"/>
  <c r="R700" i="1"/>
  <c r="Q700" i="1"/>
  <c r="P700" i="1"/>
  <c r="O700" i="1"/>
  <c r="N700" i="1"/>
  <c r="M700" i="1"/>
  <c r="R699" i="1"/>
  <c r="Q699" i="1"/>
  <c r="P699" i="1"/>
  <c r="O699" i="1"/>
  <c r="N699" i="1"/>
  <c r="M699" i="1"/>
  <c r="R698" i="1"/>
  <c r="Q698" i="1"/>
  <c r="P698" i="1"/>
  <c r="O698" i="1"/>
  <c r="N698" i="1"/>
  <c r="M698" i="1"/>
  <c r="R697" i="1"/>
  <c r="Q697" i="1"/>
  <c r="P697" i="1"/>
  <c r="O697" i="1"/>
  <c r="N697" i="1"/>
  <c r="M697" i="1"/>
  <c r="R696" i="1"/>
  <c r="Q696" i="1"/>
  <c r="P696" i="1"/>
  <c r="O696" i="1"/>
  <c r="N696" i="1"/>
  <c r="M696" i="1"/>
  <c r="R695" i="1"/>
  <c r="Q695" i="1"/>
  <c r="P695" i="1"/>
  <c r="O695" i="1"/>
  <c r="N695" i="1"/>
  <c r="M695" i="1"/>
  <c r="R694" i="1"/>
  <c r="Q694" i="1"/>
  <c r="P694" i="1"/>
  <c r="O694" i="1"/>
  <c r="N694" i="1"/>
  <c r="M694" i="1"/>
  <c r="R693" i="1"/>
  <c r="Q693" i="1"/>
  <c r="P693" i="1"/>
  <c r="O693" i="1"/>
  <c r="N693" i="1"/>
  <c r="M693" i="1"/>
  <c r="R692" i="1"/>
  <c r="Q692" i="1"/>
  <c r="P692" i="1"/>
  <c r="O692" i="1"/>
  <c r="N692" i="1"/>
  <c r="M692" i="1"/>
  <c r="R691" i="1"/>
  <c r="Q691" i="1"/>
  <c r="P691" i="1"/>
  <c r="O691" i="1"/>
  <c r="N691" i="1"/>
  <c r="M691" i="1"/>
  <c r="R690" i="1"/>
  <c r="Q690" i="1"/>
  <c r="P690" i="1"/>
  <c r="O690" i="1"/>
  <c r="N690" i="1"/>
  <c r="M690" i="1"/>
  <c r="R689" i="1"/>
  <c r="Q689" i="1"/>
  <c r="P689" i="1"/>
  <c r="O689" i="1"/>
  <c r="N689" i="1"/>
  <c r="M689" i="1"/>
  <c r="R688" i="1"/>
  <c r="Q688" i="1"/>
  <c r="P688" i="1"/>
  <c r="O688" i="1"/>
  <c r="N688" i="1"/>
  <c r="M688" i="1"/>
  <c r="R687" i="1"/>
  <c r="Q687" i="1"/>
  <c r="P687" i="1"/>
  <c r="O687" i="1"/>
  <c r="N687" i="1"/>
  <c r="M687" i="1"/>
  <c r="R686" i="1"/>
  <c r="Q686" i="1"/>
  <c r="P686" i="1"/>
  <c r="O686" i="1"/>
  <c r="N686" i="1"/>
  <c r="M686" i="1"/>
  <c r="R685" i="1"/>
  <c r="Q685" i="1"/>
  <c r="P685" i="1"/>
  <c r="O685" i="1"/>
  <c r="N685" i="1"/>
  <c r="M685" i="1"/>
  <c r="R684" i="1"/>
  <c r="Q684" i="1"/>
  <c r="P684" i="1"/>
  <c r="O684" i="1"/>
  <c r="N684" i="1"/>
  <c r="M684" i="1"/>
  <c r="R683" i="1"/>
  <c r="Q683" i="1"/>
  <c r="P683" i="1"/>
  <c r="O683" i="1"/>
  <c r="N683" i="1"/>
  <c r="M683" i="1"/>
  <c r="R682" i="1"/>
  <c r="Q682" i="1"/>
  <c r="P682" i="1"/>
  <c r="O682" i="1"/>
  <c r="N682" i="1"/>
  <c r="M682" i="1"/>
  <c r="R681" i="1"/>
  <c r="Q681" i="1"/>
  <c r="P681" i="1"/>
  <c r="O681" i="1"/>
  <c r="N681" i="1"/>
  <c r="M681" i="1"/>
  <c r="R680" i="1"/>
  <c r="Q680" i="1"/>
  <c r="P680" i="1"/>
  <c r="O680" i="1"/>
  <c r="N680" i="1"/>
  <c r="M680" i="1"/>
  <c r="R679" i="1"/>
  <c r="Q679" i="1"/>
  <c r="P679" i="1"/>
  <c r="O679" i="1"/>
  <c r="N679" i="1"/>
  <c r="M679" i="1"/>
  <c r="R678" i="1"/>
  <c r="Q678" i="1"/>
  <c r="P678" i="1"/>
  <c r="O678" i="1"/>
  <c r="N678" i="1"/>
  <c r="M678" i="1"/>
  <c r="R677" i="1"/>
  <c r="Q677" i="1"/>
  <c r="P677" i="1"/>
  <c r="O677" i="1"/>
  <c r="N677" i="1"/>
  <c r="M677" i="1"/>
  <c r="R676" i="1"/>
  <c r="Q676" i="1"/>
  <c r="P676" i="1"/>
  <c r="O676" i="1"/>
  <c r="N676" i="1"/>
  <c r="M676" i="1"/>
  <c r="R675" i="1"/>
  <c r="Q675" i="1"/>
  <c r="P675" i="1"/>
  <c r="O675" i="1"/>
  <c r="N675" i="1"/>
  <c r="M675" i="1"/>
  <c r="R674" i="1"/>
  <c r="Q674" i="1"/>
  <c r="P674" i="1"/>
  <c r="O674" i="1"/>
  <c r="N674" i="1"/>
  <c r="M674" i="1"/>
  <c r="R673" i="1"/>
  <c r="Q673" i="1"/>
  <c r="P673" i="1"/>
  <c r="O673" i="1"/>
  <c r="N673" i="1"/>
  <c r="M673" i="1"/>
  <c r="R672" i="1"/>
  <c r="Q672" i="1"/>
  <c r="P672" i="1"/>
  <c r="O672" i="1"/>
  <c r="N672" i="1"/>
  <c r="M672" i="1"/>
  <c r="R671" i="1"/>
  <c r="Q671" i="1"/>
  <c r="P671" i="1"/>
  <c r="O671" i="1"/>
  <c r="N671" i="1"/>
  <c r="M671" i="1"/>
  <c r="R670" i="1"/>
  <c r="Q670" i="1"/>
  <c r="P670" i="1"/>
  <c r="O670" i="1"/>
  <c r="N670" i="1"/>
  <c r="M670" i="1"/>
  <c r="R669" i="1"/>
  <c r="Q669" i="1"/>
  <c r="P669" i="1"/>
  <c r="O669" i="1"/>
  <c r="N669" i="1"/>
  <c r="M669" i="1"/>
  <c r="R668" i="1"/>
  <c r="Q668" i="1"/>
  <c r="P668" i="1"/>
  <c r="O668" i="1"/>
  <c r="N668" i="1"/>
  <c r="M668" i="1"/>
  <c r="R667" i="1"/>
  <c r="Q667" i="1"/>
  <c r="P667" i="1"/>
  <c r="O667" i="1"/>
  <c r="N667" i="1"/>
  <c r="M667" i="1"/>
  <c r="R666" i="1"/>
  <c r="Q666" i="1"/>
  <c r="P666" i="1"/>
  <c r="O666" i="1"/>
  <c r="N666" i="1"/>
  <c r="M666" i="1"/>
  <c r="R665" i="1"/>
  <c r="Q665" i="1"/>
  <c r="P665" i="1"/>
  <c r="O665" i="1"/>
  <c r="N665" i="1"/>
  <c r="M665" i="1"/>
  <c r="R664" i="1"/>
  <c r="Q664" i="1"/>
  <c r="P664" i="1"/>
  <c r="O664" i="1"/>
  <c r="N664" i="1"/>
  <c r="M664" i="1"/>
  <c r="R663" i="1"/>
  <c r="Q663" i="1"/>
  <c r="P663" i="1"/>
  <c r="O663" i="1"/>
  <c r="N663" i="1"/>
  <c r="M663" i="1"/>
  <c r="R662" i="1"/>
  <c r="Q662" i="1"/>
  <c r="P662" i="1"/>
  <c r="O662" i="1"/>
  <c r="N662" i="1"/>
  <c r="M662" i="1"/>
  <c r="R661" i="1"/>
  <c r="Q661" i="1"/>
  <c r="P661" i="1"/>
  <c r="O661" i="1"/>
  <c r="N661" i="1"/>
  <c r="M661" i="1"/>
  <c r="R660" i="1"/>
  <c r="Q660" i="1"/>
  <c r="P660" i="1"/>
  <c r="O660" i="1"/>
  <c r="N660" i="1"/>
  <c r="M660" i="1"/>
  <c r="R659" i="1"/>
  <c r="Q659" i="1"/>
  <c r="P659" i="1"/>
  <c r="O659" i="1"/>
  <c r="N659" i="1"/>
  <c r="M659" i="1"/>
  <c r="R658" i="1"/>
  <c r="Q658" i="1"/>
  <c r="P658" i="1"/>
  <c r="O658" i="1"/>
  <c r="N658" i="1"/>
  <c r="M658" i="1"/>
  <c r="R657" i="1"/>
  <c r="Q657" i="1"/>
  <c r="P657" i="1"/>
  <c r="O657" i="1"/>
  <c r="N657" i="1"/>
  <c r="M657" i="1"/>
  <c r="R656" i="1"/>
  <c r="Q656" i="1"/>
  <c r="P656" i="1"/>
  <c r="O656" i="1"/>
  <c r="N656" i="1"/>
  <c r="M656" i="1"/>
  <c r="R655" i="1"/>
  <c r="Q655" i="1"/>
  <c r="P655" i="1"/>
  <c r="O655" i="1"/>
  <c r="N655" i="1"/>
  <c r="M655" i="1"/>
  <c r="R654" i="1"/>
  <c r="Q654" i="1"/>
  <c r="P654" i="1"/>
  <c r="O654" i="1"/>
  <c r="N654" i="1"/>
  <c r="M654" i="1"/>
  <c r="R653" i="1"/>
  <c r="Q653" i="1"/>
  <c r="P653" i="1"/>
  <c r="O653" i="1"/>
  <c r="N653" i="1"/>
  <c r="M653" i="1"/>
  <c r="R652" i="1"/>
  <c r="Q652" i="1"/>
  <c r="P652" i="1"/>
  <c r="O652" i="1"/>
  <c r="N652" i="1"/>
  <c r="M652" i="1"/>
  <c r="R651" i="1"/>
  <c r="Q651" i="1"/>
  <c r="P651" i="1"/>
  <c r="O651" i="1"/>
  <c r="N651" i="1"/>
  <c r="M651" i="1"/>
  <c r="R650" i="1"/>
  <c r="Q650" i="1"/>
  <c r="P650" i="1"/>
  <c r="O650" i="1"/>
  <c r="N650" i="1"/>
  <c r="M650" i="1"/>
  <c r="R649" i="1"/>
  <c r="Q649" i="1"/>
  <c r="P649" i="1"/>
  <c r="O649" i="1"/>
  <c r="N649" i="1"/>
  <c r="M649" i="1"/>
  <c r="R648" i="1"/>
  <c r="Q648" i="1"/>
  <c r="P648" i="1"/>
  <c r="O648" i="1"/>
  <c r="N648" i="1"/>
  <c r="M648" i="1"/>
  <c r="R647" i="1"/>
  <c r="Q647" i="1"/>
  <c r="P647" i="1"/>
  <c r="O647" i="1"/>
  <c r="N647" i="1"/>
  <c r="M647" i="1"/>
  <c r="R646" i="1"/>
  <c r="Q646" i="1"/>
  <c r="P646" i="1"/>
  <c r="O646" i="1"/>
  <c r="N646" i="1"/>
  <c r="M646" i="1"/>
  <c r="R645" i="1"/>
  <c r="Q645" i="1"/>
  <c r="P645" i="1"/>
  <c r="O645" i="1"/>
  <c r="N645" i="1"/>
  <c r="M645" i="1"/>
  <c r="R644" i="1"/>
  <c r="Q644" i="1"/>
  <c r="P644" i="1"/>
  <c r="O644" i="1"/>
  <c r="N644" i="1"/>
  <c r="M644" i="1"/>
  <c r="R643" i="1"/>
  <c r="Q643" i="1"/>
  <c r="P643" i="1"/>
  <c r="O643" i="1"/>
  <c r="N643" i="1"/>
  <c r="M643" i="1"/>
  <c r="R642" i="1"/>
  <c r="Q642" i="1"/>
  <c r="P642" i="1"/>
  <c r="O642" i="1"/>
  <c r="N642" i="1"/>
  <c r="M642" i="1"/>
  <c r="R641" i="1"/>
  <c r="Q641" i="1"/>
  <c r="P641" i="1"/>
  <c r="O641" i="1"/>
  <c r="N641" i="1"/>
  <c r="M641" i="1"/>
  <c r="R640" i="1"/>
  <c r="Q640" i="1"/>
  <c r="P640" i="1"/>
  <c r="O640" i="1"/>
  <c r="N640" i="1"/>
  <c r="M640" i="1"/>
  <c r="R639" i="1"/>
  <c r="Q639" i="1"/>
  <c r="P639" i="1"/>
  <c r="O639" i="1"/>
  <c r="N639" i="1"/>
  <c r="M639" i="1"/>
  <c r="R638" i="1"/>
  <c r="Q638" i="1"/>
  <c r="P638" i="1"/>
  <c r="O638" i="1"/>
  <c r="N638" i="1"/>
  <c r="M638" i="1"/>
  <c r="R637" i="1"/>
  <c r="Q637" i="1"/>
  <c r="P637" i="1"/>
  <c r="O637" i="1"/>
  <c r="N637" i="1"/>
  <c r="M637" i="1"/>
  <c r="R636" i="1"/>
  <c r="Q636" i="1"/>
  <c r="P636" i="1"/>
  <c r="O636" i="1"/>
  <c r="N636" i="1"/>
  <c r="M636" i="1"/>
  <c r="R635" i="1"/>
  <c r="Q635" i="1"/>
  <c r="P635" i="1"/>
  <c r="O635" i="1"/>
  <c r="N635" i="1"/>
  <c r="M635" i="1"/>
  <c r="R634" i="1"/>
  <c r="Q634" i="1"/>
  <c r="P634" i="1"/>
  <c r="O634" i="1"/>
  <c r="N634" i="1"/>
  <c r="M634" i="1"/>
  <c r="R633" i="1"/>
  <c r="Q633" i="1"/>
  <c r="P633" i="1"/>
  <c r="O633" i="1"/>
  <c r="N633" i="1"/>
  <c r="M633" i="1"/>
  <c r="R632" i="1"/>
  <c r="Q632" i="1"/>
  <c r="P632" i="1"/>
  <c r="O632" i="1"/>
  <c r="N632" i="1"/>
  <c r="M632" i="1"/>
  <c r="R631" i="1"/>
  <c r="Q631" i="1"/>
  <c r="P631" i="1"/>
  <c r="O631" i="1"/>
  <c r="N631" i="1"/>
  <c r="M631" i="1"/>
  <c r="R630" i="1"/>
  <c r="Q630" i="1"/>
  <c r="P630" i="1"/>
  <c r="O630" i="1"/>
  <c r="N630" i="1"/>
  <c r="M630" i="1"/>
  <c r="R629" i="1"/>
  <c r="Q629" i="1"/>
  <c r="P629" i="1"/>
  <c r="O629" i="1"/>
  <c r="N629" i="1"/>
  <c r="M629" i="1"/>
  <c r="R628" i="1"/>
  <c r="Q628" i="1"/>
  <c r="P628" i="1"/>
  <c r="O628" i="1"/>
  <c r="N628" i="1"/>
  <c r="M628" i="1"/>
  <c r="R627" i="1"/>
  <c r="Q627" i="1"/>
  <c r="P627" i="1"/>
  <c r="O627" i="1"/>
  <c r="N627" i="1"/>
  <c r="M627" i="1"/>
  <c r="R626" i="1"/>
  <c r="Q626" i="1"/>
  <c r="P626" i="1"/>
  <c r="O626" i="1"/>
  <c r="N626" i="1"/>
  <c r="M626" i="1"/>
  <c r="R625" i="1"/>
  <c r="Q625" i="1"/>
  <c r="P625" i="1"/>
  <c r="O625" i="1"/>
  <c r="N625" i="1"/>
  <c r="M625" i="1"/>
  <c r="R624" i="1"/>
  <c r="Q624" i="1"/>
  <c r="P624" i="1"/>
  <c r="O624" i="1"/>
  <c r="N624" i="1"/>
  <c r="M624" i="1"/>
  <c r="R623" i="1"/>
  <c r="Q623" i="1"/>
  <c r="P623" i="1"/>
  <c r="O623" i="1"/>
  <c r="N623" i="1"/>
  <c r="M623" i="1"/>
  <c r="R622" i="1"/>
  <c r="Q622" i="1"/>
  <c r="P622" i="1"/>
  <c r="O622" i="1"/>
  <c r="N622" i="1"/>
  <c r="M622" i="1"/>
  <c r="R621" i="1"/>
  <c r="Q621" i="1"/>
  <c r="P621" i="1"/>
  <c r="O621" i="1"/>
  <c r="N621" i="1"/>
  <c r="M621" i="1"/>
  <c r="R620" i="1"/>
  <c r="Q620" i="1"/>
  <c r="P620" i="1"/>
  <c r="O620" i="1"/>
  <c r="N620" i="1"/>
  <c r="M620" i="1"/>
  <c r="R619" i="1"/>
  <c r="Q619" i="1"/>
  <c r="P619" i="1"/>
  <c r="O619" i="1"/>
  <c r="N619" i="1"/>
  <c r="M619" i="1"/>
  <c r="R618" i="1"/>
  <c r="Q618" i="1"/>
  <c r="P618" i="1"/>
  <c r="O618" i="1"/>
  <c r="N618" i="1"/>
  <c r="M618" i="1"/>
  <c r="R617" i="1"/>
  <c r="Q617" i="1"/>
  <c r="P617" i="1"/>
  <c r="O617" i="1"/>
  <c r="N617" i="1"/>
  <c r="M617" i="1"/>
  <c r="R616" i="1"/>
  <c r="Q616" i="1"/>
  <c r="P616" i="1"/>
  <c r="O616" i="1"/>
  <c r="N616" i="1"/>
  <c r="M616" i="1"/>
  <c r="R615" i="1"/>
  <c r="Q615" i="1"/>
  <c r="P615" i="1"/>
  <c r="O615" i="1"/>
  <c r="N615" i="1"/>
  <c r="M615" i="1"/>
  <c r="R614" i="1"/>
  <c r="Q614" i="1"/>
  <c r="P614" i="1"/>
  <c r="O614" i="1"/>
  <c r="N614" i="1"/>
  <c r="M614" i="1"/>
  <c r="R613" i="1"/>
  <c r="Q613" i="1"/>
  <c r="P613" i="1"/>
  <c r="O613" i="1"/>
  <c r="N613" i="1"/>
  <c r="M613" i="1"/>
  <c r="R612" i="1"/>
  <c r="Q612" i="1"/>
  <c r="P612" i="1"/>
  <c r="O612" i="1"/>
  <c r="N612" i="1"/>
  <c r="M612" i="1"/>
  <c r="R611" i="1"/>
  <c r="Q611" i="1"/>
  <c r="P611" i="1"/>
  <c r="O611" i="1"/>
  <c r="N611" i="1"/>
  <c r="M611" i="1"/>
  <c r="R610" i="1"/>
  <c r="Q610" i="1"/>
  <c r="P610" i="1"/>
  <c r="O610" i="1"/>
  <c r="N610" i="1"/>
  <c r="M610" i="1"/>
  <c r="R609" i="1"/>
  <c r="Q609" i="1"/>
  <c r="P609" i="1"/>
  <c r="O609" i="1"/>
  <c r="N609" i="1"/>
  <c r="M609" i="1"/>
  <c r="R608" i="1"/>
  <c r="Q608" i="1"/>
  <c r="P608" i="1"/>
  <c r="O608" i="1"/>
  <c r="N608" i="1"/>
  <c r="M608" i="1"/>
  <c r="R607" i="1"/>
  <c r="Q607" i="1"/>
  <c r="P607" i="1"/>
  <c r="O607" i="1"/>
  <c r="N607" i="1"/>
  <c r="M607" i="1"/>
  <c r="R606" i="1"/>
  <c r="Q606" i="1"/>
  <c r="P606" i="1"/>
  <c r="O606" i="1"/>
  <c r="N606" i="1"/>
  <c r="M606" i="1"/>
  <c r="R605" i="1"/>
  <c r="Q605" i="1"/>
  <c r="P605" i="1"/>
  <c r="O605" i="1"/>
  <c r="N605" i="1"/>
  <c r="M605" i="1"/>
  <c r="R604" i="1"/>
  <c r="Q604" i="1"/>
  <c r="P604" i="1"/>
  <c r="O604" i="1"/>
  <c r="N604" i="1"/>
  <c r="M604" i="1"/>
  <c r="R603" i="1"/>
  <c r="Q603" i="1"/>
  <c r="P603" i="1"/>
  <c r="O603" i="1"/>
  <c r="N603" i="1"/>
  <c r="M603" i="1"/>
  <c r="R602" i="1"/>
  <c r="Q602" i="1"/>
  <c r="P602" i="1"/>
  <c r="O602" i="1"/>
  <c r="N602" i="1"/>
  <c r="M602" i="1"/>
  <c r="R601" i="1"/>
  <c r="Q601" i="1"/>
  <c r="P601" i="1"/>
  <c r="O601" i="1"/>
  <c r="N601" i="1"/>
  <c r="M601" i="1"/>
  <c r="R600" i="1"/>
  <c r="Q600" i="1"/>
  <c r="P600" i="1"/>
  <c r="O600" i="1"/>
  <c r="N600" i="1"/>
  <c r="M600" i="1"/>
  <c r="R599" i="1"/>
  <c r="Q599" i="1"/>
  <c r="P599" i="1"/>
  <c r="O599" i="1"/>
  <c r="N599" i="1"/>
  <c r="M599" i="1"/>
  <c r="R598" i="1"/>
  <c r="Q598" i="1"/>
  <c r="P598" i="1"/>
  <c r="O598" i="1"/>
  <c r="N598" i="1"/>
  <c r="M598" i="1"/>
  <c r="R597" i="1"/>
  <c r="Q597" i="1"/>
  <c r="P597" i="1"/>
  <c r="O597" i="1"/>
  <c r="N597" i="1"/>
  <c r="M597" i="1"/>
  <c r="R596" i="1"/>
  <c r="Q596" i="1"/>
  <c r="P596" i="1"/>
  <c r="O596" i="1"/>
  <c r="N596" i="1"/>
  <c r="M596" i="1"/>
  <c r="R595" i="1"/>
  <c r="Q595" i="1"/>
  <c r="P595" i="1"/>
  <c r="O595" i="1"/>
  <c r="N595" i="1"/>
  <c r="M595" i="1"/>
  <c r="R594" i="1"/>
  <c r="Q594" i="1"/>
  <c r="P594" i="1"/>
  <c r="O594" i="1"/>
  <c r="N594" i="1"/>
  <c r="M594" i="1"/>
  <c r="R593" i="1"/>
  <c r="Q593" i="1"/>
  <c r="P593" i="1"/>
  <c r="O593" i="1"/>
  <c r="N593" i="1"/>
  <c r="M593" i="1"/>
  <c r="R592" i="1"/>
  <c r="Q592" i="1"/>
  <c r="P592" i="1"/>
  <c r="O592" i="1"/>
  <c r="N592" i="1"/>
  <c r="M592" i="1"/>
  <c r="R591" i="1"/>
  <c r="Q591" i="1"/>
  <c r="P591" i="1"/>
  <c r="O591" i="1"/>
  <c r="N591" i="1"/>
  <c r="M591" i="1"/>
  <c r="R590" i="1"/>
  <c r="Q590" i="1"/>
  <c r="P590" i="1"/>
  <c r="O590" i="1"/>
  <c r="N590" i="1"/>
  <c r="M590" i="1"/>
  <c r="R589" i="1"/>
  <c r="Q589" i="1"/>
  <c r="P589" i="1"/>
  <c r="O589" i="1"/>
  <c r="N589" i="1"/>
  <c r="M589" i="1"/>
  <c r="R588" i="1"/>
  <c r="Q588" i="1"/>
  <c r="P588" i="1"/>
  <c r="O588" i="1"/>
  <c r="N588" i="1"/>
  <c r="M588" i="1"/>
  <c r="R587" i="1"/>
  <c r="Q587" i="1"/>
  <c r="P587" i="1"/>
  <c r="O587" i="1"/>
  <c r="N587" i="1"/>
  <c r="M587" i="1"/>
  <c r="R586" i="1"/>
  <c r="Q586" i="1"/>
  <c r="P586" i="1"/>
  <c r="O586" i="1"/>
  <c r="N586" i="1"/>
  <c r="M586" i="1"/>
  <c r="R585" i="1"/>
  <c r="Q585" i="1"/>
  <c r="P585" i="1"/>
  <c r="O585" i="1"/>
  <c r="N585" i="1"/>
  <c r="M585" i="1"/>
  <c r="R584" i="1"/>
  <c r="Q584" i="1"/>
  <c r="P584" i="1"/>
  <c r="O584" i="1"/>
  <c r="N584" i="1"/>
  <c r="M584" i="1"/>
  <c r="R583" i="1"/>
  <c r="Q583" i="1"/>
  <c r="P583" i="1"/>
  <c r="O583" i="1"/>
  <c r="N583" i="1"/>
  <c r="M583" i="1"/>
  <c r="R582" i="1"/>
  <c r="Q582" i="1"/>
  <c r="P582" i="1"/>
  <c r="O582" i="1"/>
  <c r="N582" i="1"/>
  <c r="M582" i="1"/>
  <c r="R581" i="1"/>
  <c r="Q581" i="1"/>
  <c r="P581" i="1"/>
  <c r="O581" i="1"/>
  <c r="N581" i="1"/>
  <c r="M581" i="1"/>
  <c r="R580" i="1"/>
  <c r="Q580" i="1"/>
  <c r="P580" i="1"/>
  <c r="O580" i="1"/>
  <c r="N580" i="1"/>
  <c r="M580" i="1"/>
  <c r="R579" i="1"/>
  <c r="Q579" i="1"/>
  <c r="P579" i="1"/>
  <c r="O579" i="1"/>
  <c r="N579" i="1"/>
  <c r="M579" i="1"/>
  <c r="R578" i="1"/>
  <c r="Q578" i="1"/>
  <c r="P578" i="1"/>
  <c r="O578" i="1"/>
  <c r="N578" i="1"/>
  <c r="M578" i="1"/>
  <c r="R577" i="1"/>
  <c r="Q577" i="1"/>
  <c r="P577" i="1"/>
  <c r="O577" i="1"/>
  <c r="N577" i="1"/>
  <c r="M577" i="1"/>
  <c r="R576" i="1"/>
  <c r="Q576" i="1"/>
  <c r="P576" i="1"/>
  <c r="O576" i="1"/>
  <c r="N576" i="1"/>
  <c r="M576" i="1"/>
  <c r="R575" i="1"/>
  <c r="Q575" i="1"/>
  <c r="P575" i="1"/>
  <c r="O575" i="1"/>
  <c r="N575" i="1"/>
  <c r="M575" i="1"/>
  <c r="R574" i="1"/>
  <c r="Q574" i="1"/>
  <c r="P574" i="1"/>
  <c r="O574" i="1"/>
  <c r="N574" i="1"/>
  <c r="M574" i="1"/>
  <c r="R573" i="1"/>
  <c r="Q573" i="1"/>
  <c r="P573" i="1"/>
  <c r="O573" i="1"/>
  <c r="N573" i="1"/>
  <c r="M573" i="1"/>
  <c r="R572" i="1"/>
  <c r="Q572" i="1"/>
  <c r="P572" i="1"/>
  <c r="O572" i="1"/>
  <c r="N572" i="1"/>
  <c r="M572" i="1"/>
  <c r="R571" i="1"/>
  <c r="Q571" i="1"/>
  <c r="P571" i="1"/>
  <c r="O571" i="1"/>
  <c r="N571" i="1"/>
  <c r="M571" i="1"/>
  <c r="R570" i="1"/>
  <c r="Q570" i="1"/>
  <c r="P570" i="1"/>
  <c r="O570" i="1"/>
  <c r="N570" i="1"/>
  <c r="M570" i="1"/>
  <c r="R569" i="1"/>
  <c r="Q569" i="1"/>
  <c r="P569" i="1"/>
  <c r="O569" i="1"/>
  <c r="N569" i="1"/>
  <c r="M569" i="1"/>
  <c r="R568" i="1"/>
  <c r="Q568" i="1"/>
  <c r="P568" i="1"/>
  <c r="O568" i="1"/>
  <c r="N568" i="1"/>
  <c r="M568" i="1"/>
  <c r="R567" i="1"/>
  <c r="Q567" i="1"/>
  <c r="P567" i="1"/>
  <c r="O567" i="1"/>
  <c r="N567" i="1"/>
  <c r="M567" i="1"/>
  <c r="R566" i="1"/>
  <c r="Q566" i="1"/>
  <c r="P566" i="1"/>
  <c r="O566" i="1"/>
  <c r="N566" i="1"/>
  <c r="M566" i="1"/>
  <c r="R565" i="1"/>
  <c r="Q565" i="1"/>
  <c r="P565" i="1"/>
  <c r="O565" i="1"/>
  <c r="N565" i="1"/>
  <c r="M565" i="1"/>
  <c r="R564" i="1"/>
  <c r="Q564" i="1"/>
  <c r="P564" i="1"/>
  <c r="O564" i="1"/>
  <c r="N564" i="1"/>
  <c r="M564" i="1"/>
  <c r="R563" i="1"/>
  <c r="Q563" i="1"/>
  <c r="P563" i="1"/>
  <c r="O563" i="1"/>
  <c r="N563" i="1"/>
  <c r="M563" i="1"/>
  <c r="R562" i="1"/>
  <c r="Q562" i="1"/>
  <c r="P562" i="1"/>
  <c r="O562" i="1"/>
  <c r="N562" i="1"/>
  <c r="M562" i="1"/>
  <c r="R561" i="1"/>
  <c r="Q561" i="1"/>
  <c r="P561" i="1"/>
  <c r="O561" i="1"/>
  <c r="N561" i="1"/>
  <c r="M561" i="1"/>
  <c r="R560" i="1"/>
  <c r="Q560" i="1"/>
  <c r="P560" i="1"/>
  <c r="O560" i="1"/>
  <c r="N560" i="1"/>
  <c r="M560" i="1"/>
  <c r="R559" i="1"/>
  <c r="Q559" i="1"/>
  <c r="P559" i="1"/>
  <c r="O559" i="1"/>
  <c r="N559" i="1"/>
  <c r="M559" i="1"/>
  <c r="R558" i="1"/>
  <c r="Q558" i="1"/>
  <c r="P558" i="1"/>
  <c r="O558" i="1"/>
  <c r="N558" i="1"/>
  <c r="M558" i="1"/>
  <c r="R557" i="1"/>
  <c r="Q557" i="1"/>
  <c r="P557" i="1"/>
  <c r="O557" i="1"/>
  <c r="N557" i="1"/>
  <c r="M557" i="1"/>
  <c r="R556" i="1"/>
  <c r="Q556" i="1"/>
  <c r="P556" i="1"/>
  <c r="O556" i="1"/>
  <c r="N556" i="1"/>
  <c r="M556" i="1"/>
  <c r="R555" i="1"/>
  <c r="Q555" i="1"/>
  <c r="P555" i="1"/>
  <c r="O555" i="1"/>
  <c r="N555" i="1"/>
  <c r="M555" i="1"/>
  <c r="R554" i="1"/>
  <c r="Q554" i="1"/>
  <c r="P554" i="1"/>
  <c r="O554" i="1"/>
  <c r="N554" i="1"/>
  <c r="M554" i="1"/>
  <c r="R553" i="1"/>
  <c r="Q553" i="1"/>
  <c r="P553" i="1"/>
  <c r="O553" i="1"/>
  <c r="N553" i="1"/>
  <c r="M553" i="1"/>
  <c r="R552" i="1"/>
  <c r="Q552" i="1"/>
  <c r="P552" i="1"/>
  <c r="O552" i="1"/>
  <c r="N552" i="1"/>
  <c r="M552" i="1"/>
  <c r="R551" i="1"/>
  <c r="Q551" i="1"/>
  <c r="P551" i="1"/>
  <c r="O551" i="1"/>
  <c r="N551" i="1"/>
  <c r="M551" i="1"/>
  <c r="R550" i="1"/>
  <c r="Q550" i="1"/>
  <c r="P550" i="1"/>
  <c r="O550" i="1"/>
  <c r="N550" i="1"/>
  <c r="M550" i="1"/>
  <c r="R549" i="1"/>
  <c r="Q549" i="1"/>
  <c r="P549" i="1"/>
  <c r="O549" i="1"/>
  <c r="N549" i="1"/>
  <c r="M549" i="1"/>
  <c r="R548" i="1"/>
  <c r="Q548" i="1"/>
  <c r="P548" i="1"/>
  <c r="O548" i="1"/>
  <c r="N548" i="1"/>
  <c r="M548" i="1"/>
  <c r="R547" i="1"/>
  <c r="Q547" i="1"/>
  <c r="P547" i="1"/>
  <c r="O547" i="1"/>
  <c r="N547" i="1"/>
  <c r="M547" i="1"/>
  <c r="R546" i="1"/>
  <c r="Q546" i="1"/>
  <c r="P546" i="1"/>
  <c r="O546" i="1"/>
  <c r="N546" i="1"/>
  <c r="M546" i="1"/>
  <c r="R545" i="1"/>
  <c r="Q545" i="1"/>
  <c r="P545" i="1"/>
  <c r="O545" i="1"/>
  <c r="N545" i="1"/>
  <c r="M545" i="1"/>
  <c r="R544" i="1"/>
  <c r="Q544" i="1"/>
  <c r="P544" i="1"/>
  <c r="O544" i="1"/>
  <c r="N544" i="1"/>
  <c r="M544" i="1"/>
  <c r="R543" i="1"/>
  <c r="Q543" i="1"/>
  <c r="P543" i="1"/>
  <c r="O543" i="1"/>
  <c r="N543" i="1"/>
  <c r="M543" i="1"/>
  <c r="R542" i="1"/>
  <c r="Q542" i="1"/>
  <c r="P542" i="1"/>
  <c r="O542" i="1"/>
  <c r="N542" i="1"/>
  <c r="M542" i="1"/>
  <c r="R541" i="1"/>
  <c r="Q541" i="1"/>
  <c r="P541" i="1"/>
  <c r="O541" i="1"/>
  <c r="N541" i="1"/>
  <c r="M541" i="1"/>
  <c r="R540" i="1"/>
  <c r="Q540" i="1"/>
  <c r="P540" i="1"/>
  <c r="O540" i="1"/>
  <c r="N540" i="1"/>
  <c r="M540" i="1"/>
  <c r="R539" i="1"/>
  <c r="Q539" i="1"/>
  <c r="P539" i="1"/>
  <c r="O539" i="1"/>
  <c r="N539" i="1"/>
  <c r="M539" i="1"/>
  <c r="R538" i="1"/>
  <c r="Q538" i="1"/>
  <c r="P538" i="1"/>
  <c r="O538" i="1"/>
  <c r="N538" i="1"/>
  <c r="M538" i="1"/>
  <c r="R537" i="1"/>
  <c r="Q537" i="1"/>
  <c r="P537" i="1"/>
  <c r="O537" i="1"/>
  <c r="N537" i="1"/>
  <c r="M537" i="1"/>
  <c r="R536" i="1"/>
  <c r="Q536" i="1"/>
  <c r="P536" i="1"/>
  <c r="O536" i="1"/>
  <c r="N536" i="1"/>
  <c r="M536" i="1"/>
  <c r="R535" i="1"/>
  <c r="Q535" i="1"/>
  <c r="P535" i="1"/>
  <c r="O535" i="1"/>
  <c r="N535" i="1"/>
  <c r="M535" i="1"/>
  <c r="R534" i="1"/>
  <c r="Q534" i="1"/>
  <c r="P534" i="1"/>
  <c r="O534" i="1"/>
  <c r="N534" i="1"/>
  <c r="M534" i="1"/>
  <c r="R533" i="1"/>
  <c r="Q533" i="1"/>
  <c r="P533" i="1"/>
  <c r="O533" i="1"/>
  <c r="N533" i="1"/>
  <c r="M533" i="1"/>
  <c r="R532" i="1"/>
  <c r="Q532" i="1"/>
  <c r="P532" i="1"/>
  <c r="O532" i="1"/>
  <c r="N532" i="1"/>
  <c r="M532" i="1"/>
  <c r="R531" i="1"/>
  <c r="Q531" i="1"/>
  <c r="P531" i="1"/>
  <c r="O531" i="1"/>
  <c r="N531" i="1"/>
  <c r="M531" i="1"/>
  <c r="R530" i="1"/>
  <c r="Q530" i="1"/>
  <c r="P530" i="1"/>
  <c r="O530" i="1"/>
  <c r="N530" i="1"/>
  <c r="M530" i="1"/>
  <c r="R529" i="1"/>
  <c r="Q529" i="1"/>
  <c r="P529" i="1"/>
  <c r="O529" i="1"/>
  <c r="N529" i="1"/>
  <c r="M529" i="1"/>
  <c r="R528" i="1"/>
  <c r="Q528" i="1"/>
  <c r="P528" i="1"/>
  <c r="O528" i="1"/>
  <c r="N528" i="1"/>
  <c r="M528" i="1"/>
  <c r="R527" i="1"/>
  <c r="Q527" i="1"/>
  <c r="P527" i="1"/>
  <c r="O527" i="1"/>
  <c r="N527" i="1"/>
  <c r="M527" i="1"/>
  <c r="R526" i="1"/>
  <c r="Q526" i="1"/>
  <c r="P526" i="1"/>
  <c r="O526" i="1"/>
  <c r="N526" i="1"/>
  <c r="M526" i="1"/>
  <c r="R525" i="1"/>
  <c r="Q525" i="1"/>
  <c r="P525" i="1"/>
  <c r="O525" i="1"/>
  <c r="N525" i="1"/>
  <c r="M525" i="1"/>
  <c r="R524" i="1"/>
  <c r="Q524" i="1"/>
  <c r="P524" i="1"/>
  <c r="O524" i="1"/>
  <c r="N524" i="1"/>
  <c r="M524" i="1"/>
  <c r="R523" i="1"/>
  <c r="Q523" i="1"/>
  <c r="P523" i="1"/>
  <c r="O523" i="1"/>
  <c r="N523" i="1"/>
  <c r="M523" i="1"/>
  <c r="R522" i="1"/>
  <c r="Q522" i="1"/>
  <c r="P522" i="1"/>
  <c r="O522" i="1"/>
  <c r="N522" i="1"/>
  <c r="M522" i="1"/>
  <c r="R521" i="1"/>
  <c r="Q521" i="1"/>
  <c r="P521" i="1"/>
  <c r="O521" i="1"/>
  <c r="N521" i="1"/>
  <c r="M521" i="1"/>
  <c r="R520" i="1"/>
  <c r="Q520" i="1"/>
  <c r="P520" i="1"/>
  <c r="O520" i="1"/>
  <c r="N520" i="1"/>
  <c r="M520" i="1"/>
  <c r="R519" i="1"/>
  <c r="Q519" i="1"/>
  <c r="P519" i="1"/>
  <c r="O519" i="1"/>
  <c r="N519" i="1"/>
  <c r="M519" i="1"/>
  <c r="R518" i="1"/>
  <c r="Q518" i="1"/>
  <c r="P518" i="1"/>
  <c r="O518" i="1"/>
  <c r="N518" i="1"/>
  <c r="M518" i="1"/>
  <c r="R517" i="1"/>
  <c r="Q517" i="1"/>
  <c r="P517" i="1"/>
  <c r="O517" i="1"/>
  <c r="N517" i="1"/>
  <c r="M517" i="1"/>
  <c r="R516" i="1"/>
  <c r="Q516" i="1"/>
  <c r="P516" i="1"/>
  <c r="O516" i="1"/>
  <c r="N516" i="1"/>
  <c r="M516" i="1"/>
  <c r="R515" i="1"/>
  <c r="Q515" i="1"/>
  <c r="P515" i="1"/>
  <c r="O515" i="1"/>
  <c r="N515" i="1"/>
  <c r="M515" i="1"/>
  <c r="R514" i="1"/>
  <c r="Q514" i="1"/>
  <c r="P514" i="1"/>
  <c r="O514" i="1"/>
  <c r="N514" i="1"/>
  <c r="M514" i="1"/>
  <c r="R513" i="1"/>
  <c r="Q513" i="1"/>
  <c r="P513" i="1"/>
  <c r="O513" i="1"/>
  <c r="N513" i="1"/>
  <c r="M513" i="1"/>
  <c r="R512" i="1"/>
  <c r="Q512" i="1"/>
  <c r="P512" i="1"/>
  <c r="O512" i="1"/>
  <c r="N512" i="1"/>
  <c r="M512" i="1"/>
  <c r="R511" i="1"/>
  <c r="Q511" i="1"/>
  <c r="P511" i="1"/>
  <c r="O511" i="1"/>
  <c r="N511" i="1"/>
  <c r="M511" i="1"/>
  <c r="R510" i="1"/>
  <c r="Q510" i="1"/>
  <c r="P510" i="1"/>
  <c r="O510" i="1"/>
  <c r="N510" i="1"/>
  <c r="M510" i="1"/>
  <c r="R509" i="1"/>
  <c r="Q509" i="1"/>
  <c r="P509" i="1"/>
  <c r="O509" i="1"/>
  <c r="N509" i="1"/>
  <c r="M509" i="1"/>
  <c r="R508" i="1"/>
  <c r="Q508" i="1"/>
  <c r="P508" i="1"/>
  <c r="O508" i="1"/>
  <c r="N508" i="1"/>
  <c r="M508" i="1"/>
  <c r="R507" i="1"/>
  <c r="Q507" i="1"/>
  <c r="P507" i="1"/>
  <c r="O507" i="1"/>
  <c r="N507" i="1"/>
  <c r="M507" i="1"/>
  <c r="R506" i="1"/>
  <c r="Q506" i="1"/>
  <c r="P506" i="1"/>
  <c r="O506" i="1"/>
  <c r="N506" i="1"/>
  <c r="M506" i="1"/>
  <c r="R505" i="1"/>
  <c r="Q505" i="1"/>
  <c r="P505" i="1"/>
  <c r="O505" i="1"/>
  <c r="N505" i="1"/>
  <c r="M505" i="1"/>
  <c r="R504" i="1"/>
  <c r="Q504" i="1"/>
  <c r="P504" i="1"/>
  <c r="O504" i="1"/>
  <c r="N504" i="1"/>
  <c r="M504" i="1"/>
  <c r="R503" i="1"/>
  <c r="Q503" i="1"/>
  <c r="P503" i="1"/>
  <c r="O503" i="1"/>
  <c r="N503" i="1"/>
  <c r="M503" i="1"/>
  <c r="R502" i="1"/>
  <c r="Q502" i="1"/>
  <c r="P502" i="1"/>
  <c r="O502" i="1"/>
  <c r="N502" i="1"/>
  <c r="M502" i="1"/>
  <c r="R501" i="1"/>
  <c r="Q501" i="1"/>
  <c r="P501" i="1"/>
  <c r="O501" i="1"/>
  <c r="N501" i="1"/>
  <c r="M501" i="1"/>
  <c r="R500" i="1"/>
  <c r="Q500" i="1"/>
  <c r="P500" i="1"/>
  <c r="O500" i="1"/>
  <c r="N500" i="1"/>
  <c r="M500" i="1"/>
  <c r="R499" i="1"/>
  <c r="Q499" i="1"/>
  <c r="P499" i="1"/>
  <c r="O499" i="1"/>
  <c r="N499" i="1"/>
  <c r="M499" i="1"/>
  <c r="R498" i="1"/>
  <c r="Q498" i="1"/>
  <c r="P498" i="1"/>
  <c r="O498" i="1"/>
  <c r="N498" i="1"/>
  <c r="M498" i="1"/>
  <c r="R497" i="1"/>
  <c r="Q497" i="1"/>
  <c r="P497" i="1"/>
  <c r="O497" i="1"/>
  <c r="N497" i="1"/>
  <c r="M497" i="1"/>
  <c r="R496" i="1"/>
  <c r="Q496" i="1"/>
  <c r="P496" i="1"/>
  <c r="O496" i="1"/>
  <c r="N496" i="1"/>
  <c r="M496" i="1"/>
  <c r="R495" i="1"/>
  <c r="Q495" i="1"/>
  <c r="P495" i="1"/>
  <c r="O495" i="1"/>
  <c r="N495" i="1"/>
  <c r="M495" i="1"/>
  <c r="R494" i="1"/>
  <c r="Q494" i="1"/>
  <c r="P494" i="1"/>
  <c r="O494" i="1"/>
  <c r="N494" i="1"/>
  <c r="M494" i="1"/>
  <c r="R493" i="1"/>
  <c r="Q493" i="1"/>
  <c r="P493" i="1"/>
  <c r="O493" i="1"/>
  <c r="N493" i="1"/>
  <c r="M493" i="1"/>
  <c r="R492" i="1"/>
  <c r="Q492" i="1"/>
  <c r="P492" i="1"/>
  <c r="O492" i="1"/>
  <c r="N492" i="1"/>
  <c r="M492" i="1"/>
  <c r="R491" i="1"/>
  <c r="Q491" i="1"/>
  <c r="P491" i="1"/>
  <c r="O491" i="1"/>
  <c r="N491" i="1"/>
  <c r="M491" i="1"/>
  <c r="R490" i="1"/>
  <c r="Q490" i="1"/>
  <c r="P490" i="1"/>
  <c r="O490" i="1"/>
  <c r="N490" i="1"/>
  <c r="M490" i="1"/>
  <c r="R489" i="1"/>
  <c r="Q489" i="1"/>
  <c r="P489" i="1"/>
  <c r="O489" i="1"/>
  <c r="N489" i="1"/>
  <c r="M489" i="1"/>
  <c r="R488" i="1"/>
  <c r="Q488" i="1"/>
  <c r="P488" i="1"/>
  <c r="O488" i="1"/>
  <c r="N488" i="1"/>
  <c r="M488" i="1"/>
  <c r="R487" i="1"/>
  <c r="Q487" i="1"/>
  <c r="P487" i="1"/>
  <c r="O487" i="1"/>
  <c r="N487" i="1"/>
  <c r="M487" i="1"/>
  <c r="R486" i="1"/>
  <c r="Q486" i="1"/>
  <c r="P486" i="1"/>
  <c r="O486" i="1"/>
  <c r="N486" i="1"/>
  <c r="M486" i="1"/>
  <c r="R485" i="1"/>
  <c r="Q485" i="1"/>
  <c r="P485" i="1"/>
  <c r="O485" i="1"/>
  <c r="N485" i="1"/>
  <c r="M485" i="1"/>
  <c r="R484" i="1"/>
  <c r="Q484" i="1"/>
  <c r="P484" i="1"/>
  <c r="O484" i="1"/>
  <c r="N484" i="1"/>
  <c r="M484" i="1"/>
  <c r="R483" i="1"/>
  <c r="Q483" i="1"/>
  <c r="P483" i="1"/>
  <c r="O483" i="1"/>
  <c r="N483" i="1"/>
  <c r="M483" i="1"/>
  <c r="R482" i="1"/>
  <c r="Q482" i="1"/>
  <c r="P482" i="1"/>
  <c r="O482" i="1"/>
  <c r="N482" i="1"/>
  <c r="M482" i="1"/>
  <c r="R481" i="1"/>
  <c r="Q481" i="1"/>
  <c r="P481" i="1"/>
  <c r="O481" i="1"/>
  <c r="N481" i="1"/>
  <c r="M481" i="1"/>
  <c r="R480" i="1"/>
  <c r="Q480" i="1"/>
  <c r="P480" i="1"/>
  <c r="O480" i="1"/>
  <c r="N480" i="1"/>
  <c r="M480" i="1"/>
  <c r="R479" i="1"/>
  <c r="Q479" i="1"/>
  <c r="P479" i="1"/>
  <c r="O479" i="1"/>
  <c r="N479" i="1"/>
  <c r="M479" i="1"/>
  <c r="R478" i="1"/>
  <c r="Q478" i="1"/>
  <c r="P478" i="1"/>
  <c r="O478" i="1"/>
  <c r="N478" i="1"/>
  <c r="M478" i="1"/>
  <c r="R477" i="1"/>
  <c r="Q477" i="1"/>
  <c r="P477" i="1"/>
  <c r="O477" i="1"/>
  <c r="N477" i="1"/>
  <c r="M477" i="1"/>
  <c r="R476" i="1"/>
  <c r="Q476" i="1"/>
  <c r="P476" i="1"/>
  <c r="O476" i="1"/>
  <c r="N476" i="1"/>
  <c r="M476" i="1"/>
  <c r="R475" i="1"/>
  <c r="Q475" i="1"/>
  <c r="P475" i="1"/>
  <c r="O475" i="1"/>
  <c r="N475" i="1"/>
  <c r="M475" i="1"/>
  <c r="R474" i="1"/>
  <c r="Q474" i="1"/>
  <c r="P474" i="1"/>
  <c r="O474" i="1"/>
  <c r="N474" i="1"/>
  <c r="M474" i="1"/>
  <c r="R473" i="1"/>
  <c r="Q473" i="1"/>
  <c r="P473" i="1"/>
  <c r="O473" i="1"/>
  <c r="N473" i="1"/>
  <c r="M473" i="1"/>
  <c r="R472" i="1"/>
  <c r="Q472" i="1"/>
  <c r="P472" i="1"/>
  <c r="O472" i="1"/>
  <c r="N472" i="1"/>
  <c r="M472" i="1"/>
  <c r="R471" i="1"/>
  <c r="Q471" i="1"/>
  <c r="P471" i="1"/>
  <c r="O471" i="1"/>
  <c r="N471" i="1"/>
  <c r="M471" i="1"/>
  <c r="R470" i="1"/>
  <c r="Q470" i="1"/>
  <c r="P470" i="1"/>
  <c r="O470" i="1"/>
  <c r="N470" i="1"/>
  <c r="M470" i="1"/>
  <c r="R469" i="1"/>
  <c r="Q469" i="1"/>
  <c r="P469" i="1"/>
  <c r="O469" i="1"/>
  <c r="N469" i="1"/>
  <c r="M469" i="1"/>
  <c r="R468" i="1"/>
  <c r="Q468" i="1"/>
  <c r="P468" i="1"/>
  <c r="O468" i="1"/>
  <c r="N468" i="1"/>
  <c r="M468" i="1"/>
  <c r="R467" i="1"/>
  <c r="Q467" i="1"/>
  <c r="P467" i="1"/>
  <c r="O467" i="1"/>
  <c r="N467" i="1"/>
  <c r="M467" i="1"/>
  <c r="R466" i="1"/>
  <c r="Q466" i="1"/>
  <c r="P466" i="1"/>
  <c r="O466" i="1"/>
  <c r="N466" i="1"/>
  <c r="M466" i="1"/>
  <c r="R465" i="1"/>
  <c r="Q465" i="1"/>
  <c r="P465" i="1"/>
  <c r="O465" i="1"/>
  <c r="N465" i="1"/>
  <c r="M465" i="1"/>
  <c r="R464" i="1"/>
  <c r="Q464" i="1"/>
  <c r="P464" i="1"/>
  <c r="O464" i="1"/>
  <c r="N464" i="1"/>
  <c r="M464" i="1"/>
  <c r="R463" i="1"/>
  <c r="Q463" i="1"/>
  <c r="P463" i="1"/>
  <c r="O463" i="1"/>
  <c r="N463" i="1"/>
  <c r="M463" i="1"/>
  <c r="R462" i="1"/>
  <c r="Q462" i="1"/>
  <c r="P462" i="1"/>
  <c r="O462" i="1"/>
  <c r="N462" i="1"/>
  <c r="M462" i="1"/>
  <c r="R461" i="1"/>
  <c r="Q461" i="1"/>
  <c r="P461" i="1"/>
  <c r="O461" i="1"/>
  <c r="N461" i="1"/>
  <c r="M461" i="1"/>
  <c r="R460" i="1"/>
  <c r="Q460" i="1"/>
  <c r="P460" i="1"/>
  <c r="O460" i="1"/>
  <c r="N460" i="1"/>
  <c r="M460" i="1"/>
  <c r="R459" i="1"/>
  <c r="Q459" i="1"/>
  <c r="P459" i="1"/>
  <c r="O459" i="1"/>
  <c r="N459" i="1"/>
  <c r="M459" i="1"/>
  <c r="R458" i="1"/>
  <c r="Q458" i="1"/>
  <c r="P458" i="1"/>
  <c r="O458" i="1"/>
  <c r="N458" i="1"/>
  <c r="M458" i="1"/>
  <c r="R457" i="1"/>
  <c r="Q457" i="1"/>
  <c r="P457" i="1"/>
  <c r="O457" i="1"/>
  <c r="N457" i="1"/>
  <c r="M457" i="1"/>
  <c r="R456" i="1"/>
  <c r="Q456" i="1"/>
  <c r="P456" i="1"/>
  <c r="O456" i="1"/>
  <c r="N456" i="1"/>
  <c r="M456" i="1"/>
  <c r="R455" i="1"/>
  <c r="Q455" i="1"/>
  <c r="P455" i="1"/>
  <c r="O455" i="1"/>
  <c r="N455" i="1"/>
  <c r="M455" i="1"/>
  <c r="R454" i="1"/>
  <c r="Q454" i="1"/>
  <c r="P454" i="1"/>
  <c r="O454" i="1"/>
  <c r="N454" i="1"/>
  <c r="M454" i="1"/>
  <c r="R453" i="1"/>
  <c r="Q453" i="1"/>
  <c r="P453" i="1"/>
  <c r="O453" i="1"/>
  <c r="N453" i="1"/>
  <c r="M453" i="1"/>
  <c r="R452" i="1"/>
  <c r="Q452" i="1"/>
  <c r="P452" i="1"/>
  <c r="O452" i="1"/>
  <c r="N452" i="1"/>
  <c r="M452" i="1"/>
  <c r="R451" i="1"/>
  <c r="Q451" i="1"/>
  <c r="P451" i="1"/>
  <c r="O451" i="1"/>
  <c r="N451" i="1"/>
  <c r="M451" i="1"/>
  <c r="R450" i="1"/>
  <c r="Q450" i="1"/>
  <c r="P450" i="1"/>
  <c r="O450" i="1"/>
  <c r="N450" i="1"/>
  <c r="M450" i="1"/>
  <c r="R449" i="1"/>
  <c r="Q449" i="1"/>
  <c r="P449" i="1"/>
  <c r="O449" i="1"/>
  <c r="N449" i="1"/>
  <c r="M449" i="1"/>
  <c r="R448" i="1"/>
  <c r="Q448" i="1"/>
  <c r="P448" i="1"/>
  <c r="O448" i="1"/>
  <c r="N448" i="1"/>
  <c r="M448" i="1"/>
  <c r="R447" i="1"/>
  <c r="Q447" i="1"/>
  <c r="P447" i="1"/>
  <c r="O447" i="1"/>
  <c r="N447" i="1"/>
  <c r="M447" i="1"/>
  <c r="R446" i="1"/>
  <c r="Q446" i="1"/>
  <c r="P446" i="1"/>
  <c r="O446" i="1"/>
  <c r="N446" i="1"/>
  <c r="M446" i="1"/>
  <c r="R445" i="1"/>
  <c r="Q445" i="1"/>
  <c r="P445" i="1"/>
  <c r="O445" i="1"/>
  <c r="N445" i="1"/>
  <c r="M445" i="1"/>
  <c r="R444" i="1"/>
  <c r="Q444" i="1"/>
  <c r="P444" i="1"/>
  <c r="O444" i="1"/>
  <c r="N444" i="1"/>
  <c r="M444" i="1"/>
  <c r="R443" i="1"/>
  <c r="Q443" i="1"/>
  <c r="P443" i="1"/>
  <c r="O443" i="1"/>
  <c r="N443" i="1"/>
  <c r="M443" i="1"/>
  <c r="R442" i="1"/>
  <c r="Q442" i="1"/>
  <c r="P442" i="1"/>
  <c r="O442" i="1"/>
  <c r="N442" i="1"/>
  <c r="M442" i="1"/>
  <c r="R441" i="1"/>
  <c r="Q441" i="1"/>
  <c r="P441" i="1"/>
  <c r="O441" i="1"/>
  <c r="N441" i="1"/>
  <c r="M441" i="1"/>
  <c r="R440" i="1"/>
  <c r="Q440" i="1"/>
  <c r="P440" i="1"/>
  <c r="O440" i="1"/>
  <c r="N440" i="1"/>
  <c r="M440" i="1"/>
  <c r="R439" i="1"/>
  <c r="Q439" i="1"/>
  <c r="P439" i="1"/>
  <c r="O439" i="1"/>
  <c r="N439" i="1"/>
  <c r="M439" i="1"/>
  <c r="R438" i="1"/>
  <c r="Q438" i="1"/>
  <c r="P438" i="1"/>
  <c r="O438" i="1"/>
  <c r="N438" i="1"/>
  <c r="M438" i="1"/>
  <c r="R437" i="1"/>
  <c r="Q437" i="1"/>
  <c r="P437" i="1"/>
  <c r="O437" i="1"/>
  <c r="N437" i="1"/>
  <c r="M437" i="1"/>
  <c r="R436" i="1"/>
  <c r="Q436" i="1"/>
  <c r="P436" i="1"/>
  <c r="O436" i="1"/>
  <c r="N436" i="1"/>
  <c r="M436" i="1"/>
  <c r="R435" i="1"/>
  <c r="Q435" i="1"/>
  <c r="P435" i="1"/>
  <c r="O435" i="1"/>
  <c r="N435" i="1"/>
  <c r="M435" i="1"/>
  <c r="R434" i="1"/>
  <c r="Q434" i="1"/>
  <c r="P434" i="1"/>
  <c r="O434" i="1"/>
  <c r="N434" i="1"/>
  <c r="M434" i="1"/>
  <c r="R433" i="1"/>
  <c r="Q433" i="1"/>
  <c r="P433" i="1"/>
  <c r="O433" i="1"/>
  <c r="N433" i="1"/>
  <c r="M433" i="1"/>
  <c r="R432" i="1"/>
  <c r="Q432" i="1"/>
  <c r="P432" i="1"/>
  <c r="O432" i="1"/>
  <c r="N432" i="1"/>
  <c r="M432" i="1"/>
  <c r="R431" i="1"/>
  <c r="Q431" i="1"/>
  <c r="P431" i="1"/>
  <c r="O431" i="1"/>
  <c r="N431" i="1"/>
  <c r="M431" i="1"/>
  <c r="R430" i="1"/>
  <c r="Q430" i="1"/>
  <c r="P430" i="1"/>
  <c r="O430" i="1"/>
  <c r="N430" i="1"/>
  <c r="M430" i="1"/>
  <c r="R429" i="1"/>
  <c r="Q429" i="1"/>
  <c r="P429" i="1"/>
  <c r="O429" i="1"/>
  <c r="N429" i="1"/>
  <c r="M429" i="1"/>
  <c r="R428" i="1"/>
  <c r="Q428" i="1"/>
  <c r="P428" i="1"/>
  <c r="O428" i="1"/>
  <c r="N428" i="1"/>
  <c r="M428" i="1"/>
  <c r="R427" i="1"/>
  <c r="Q427" i="1"/>
  <c r="P427" i="1"/>
  <c r="O427" i="1"/>
  <c r="N427" i="1"/>
  <c r="M427" i="1"/>
  <c r="R426" i="1"/>
  <c r="Q426" i="1"/>
  <c r="P426" i="1"/>
  <c r="O426" i="1"/>
  <c r="N426" i="1"/>
  <c r="M426" i="1"/>
  <c r="R425" i="1"/>
  <c r="Q425" i="1"/>
  <c r="P425" i="1"/>
  <c r="O425" i="1"/>
  <c r="N425" i="1"/>
  <c r="M425" i="1"/>
  <c r="R424" i="1"/>
  <c r="Q424" i="1"/>
  <c r="P424" i="1"/>
  <c r="O424" i="1"/>
  <c r="N424" i="1"/>
  <c r="M424" i="1"/>
  <c r="R423" i="1"/>
  <c r="Q423" i="1"/>
  <c r="P423" i="1"/>
  <c r="O423" i="1"/>
  <c r="N423" i="1"/>
  <c r="M423" i="1"/>
  <c r="R422" i="1"/>
  <c r="Q422" i="1"/>
  <c r="P422" i="1"/>
  <c r="O422" i="1"/>
  <c r="N422" i="1"/>
  <c r="M422" i="1"/>
  <c r="R421" i="1"/>
  <c r="Q421" i="1"/>
  <c r="P421" i="1"/>
  <c r="O421" i="1"/>
  <c r="N421" i="1"/>
  <c r="M421" i="1"/>
  <c r="R420" i="1"/>
  <c r="Q420" i="1"/>
  <c r="P420" i="1"/>
  <c r="O420" i="1"/>
  <c r="N420" i="1"/>
  <c r="M420" i="1"/>
  <c r="R419" i="1"/>
  <c r="Q419" i="1"/>
  <c r="P419" i="1"/>
  <c r="O419" i="1"/>
  <c r="N419" i="1"/>
  <c r="M419" i="1"/>
  <c r="R418" i="1"/>
  <c r="Q418" i="1"/>
  <c r="P418" i="1"/>
  <c r="O418" i="1"/>
  <c r="N418" i="1"/>
  <c r="M418" i="1"/>
  <c r="R417" i="1"/>
  <c r="Q417" i="1"/>
  <c r="P417" i="1"/>
  <c r="O417" i="1"/>
  <c r="N417" i="1"/>
  <c r="M417" i="1"/>
  <c r="R416" i="1"/>
  <c r="Q416" i="1"/>
  <c r="P416" i="1"/>
  <c r="O416" i="1"/>
  <c r="N416" i="1"/>
  <c r="M416" i="1"/>
  <c r="R415" i="1"/>
  <c r="Q415" i="1"/>
  <c r="P415" i="1"/>
  <c r="O415" i="1"/>
  <c r="N415" i="1"/>
  <c r="M415" i="1"/>
  <c r="R414" i="1"/>
  <c r="Q414" i="1"/>
  <c r="P414" i="1"/>
  <c r="O414" i="1"/>
  <c r="N414" i="1"/>
  <c r="M414" i="1"/>
  <c r="R413" i="1"/>
  <c r="Q413" i="1"/>
  <c r="P413" i="1"/>
  <c r="O413" i="1"/>
  <c r="N413" i="1"/>
  <c r="M413" i="1"/>
  <c r="R412" i="1"/>
  <c r="Q412" i="1"/>
  <c r="P412" i="1"/>
  <c r="O412" i="1"/>
  <c r="N412" i="1"/>
  <c r="M412" i="1"/>
  <c r="R411" i="1"/>
  <c r="Q411" i="1"/>
  <c r="P411" i="1"/>
  <c r="O411" i="1"/>
  <c r="N411" i="1"/>
  <c r="M411" i="1"/>
  <c r="R410" i="1"/>
  <c r="Q410" i="1"/>
  <c r="P410" i="1"/>
  <c r="O410" i="1"/>
  <c r="N410" i="1"/>
  <c r="M410" i="1"/>
  <c r="R409" i="1"/>
  <c r="Q409" i="1"/>
  <c r="P409" i="1"/>
  <c r="O409" i="1"/>
  <c r="N409" i="1"/>
  <c r="M409" i="1"/>
  <c r="R408" i="1"/>
  <c r="Q408" i="1"/>
  <c r="P408" i="1"/>
  <c r="O408" i="1"/>
  <c r="N408" i="1"/>
  <c r="M408" i="1"/>
  <c r="R407" i="1"/>
  <c r="Q407" i="1"/>
  <c r="P407" i="1"/>
  <c r="O407" i="1"/>
  <c r="N407" i="1"/>
  <c r="M407" i="1"/>
  <c r="R406" i="1"/>
  <c r="Q406" i="1"/>
  <c r="P406" i="1"/>
  <c r="O406" i="1"/>
  <c r="N406" i="1"/>
  <c r="M406" i="1"/>
  <c r="R405" i="1"/>
  <c r="Q405" i="1"/>
  <c r="P405" i="1"/>
  <c r="O405" i="1"/>
  <c r="N405" i="1"/>
  <c r="M405" i="1"/>
  <c r="R404" i="1"/>
  <c r="Q404" i="1"/>
  <c r="P404" i="1"/>
  <c r="O404" i="1"/>
  <c r="N404" i="1"/>
  <c r="M404" i="1"/>
  <c r="R403" i="1"/>
  <c r="Q403" i="1"/>
  <c r="P403" i="1"/>
  <c r="O403" i="1"/>
  <c r="N403" i="1"/>
  <c r="M403" i="1"/>
  <c r="R402" i="1"/>
  <c r="Q402" i="1"/>
  <c r="P402" i="1"/>
  <c r="O402" i="1"/>
  <c r="N402" i="1"/>
  <c r="M402" i="1"/>
  <c r="R401" i="1"/>
  <c r="Q401" i="1"/>
  <c r="P401" i="1"/>
  <c r="O401" i="1"/>
  <c r="N401" i="1"/>
  <c r="M401" i="1"/>
  <c r="R400" i="1"/>
  <c r="Q400" i="1"/>
  <c r="P400" i="1"/>
  <c r="O400" i="1"/>
  <c r="N400" i="1"/>
  <c r="M400" i="1"/>
  <c r="R399" i="1"/>
  <c r="Q399" i="1"/>
  <c r="P399" i="1"/>
  <c r="O399" i="1"/>
  <c r="N399" i="1"/>
  <c r="M399" i="1"/>
  <c r="R398" i="1"/>
  <c r="Q398" i="1"/>
  <c r="P398" i="1"/>
  <c r="O398" i="1"/>
  <c r="N398" i="1"/>
  <c r="M398" i="1"/>
  <c r="R397" i="1"/>
  <c r="Q397" i="1"/>
  <c r="P397" i="1"/>
  <c r="O397" i="1"/>
  <c r="N397" i="1"/>
  <c r="M397" i="1"/>
  <c r="R396" i="1"/>
  <c r="Q396" i="1"/>
  <c r="P396" i="1"/>
  <c r="O396" i="1"/>
  <c r="N396" i="1"/>
  <c r="M396" i="1"/>
  <c r="R395" i="1"/>
  <c r="Q395" i="1"/>
  <c r="P395" i="1"/>
  <c r="O395" i="1"/>
  <c r="N395" i="1"/>
  <c r="M395" i="1"/>
  <c r="R394" i="1"/>
  <c r="Q394" i="1"/>
  <c r="P394" i="1"/>
  <c r="O394" i="1"/>
  <c r="N394" i="1"/>
  <c r="M394" i="1"/>
  <c r="R393" i="1"/>
  <c r="Q393" i="1"/>
  <c r="P393" i="1"/>
  <c r="O393" i="1"/>
  <c r="N393" i="1"/>
  <c r="M393" i="1"/>
  <c r="R392" i="1"/>
  <c r="Q392" i="1"/>
  <c r="P392" i="1"/>
  <c r="O392" i="1"/>
  <c r="N392" i="1"/>
  <c r="M392" i="1"/>
  <c r="R391" i="1"/>
  <c r="Q391" i="1"/>
  <c r="P391" i="1"/>
  <c r="O391" i="1"/>
  <c r="N391" i="1"/>
  <c r="M391" i="1"/>
  <c r="R390" i="1"/>
  <c r="Q390" i="1"/>
  <c r="P390" i="1"/>
  <c r="O390" i="1"/>
  <c r="N390" i="1"/>
  <c r="M390" i="1"/>
  <c r="R389" i="1"/>
  <c r="Q389" i="1"/>
  <c r="P389" i="1"/>
  <c r="O389" i="1"/>
  <c r="N389" i="1"/>
  <c r="M389" i="1"/>
  <c r="R388" i="1"/>
  <c r="Q388" i="1"/>
  <c r="P388" i="1"/>
  <c r="O388" i="1"/>
  <c r="N388" i="1"/>
  <c r="M388" i="1"/>
  <c r="R387" i="1"/>
  <c r="Q387" i="1"/>
  <c r="P387" i="1"/>
  <c r="O387" i="1"/>
  <c r="N387" i="1"/>
  <c r="M387" i="1"/>
  <c r="R386" i="1"/>
  <c r="Q386" i="1"/>
  <c r="P386" i="1"/>
  <c r="O386" i="1"/>
  <c r="N386" i="1"/>
  <c r="M386" i="1"/>
  <c r="R385" i="1"/>
  <c r="Q385" i="1"/>
  <c r="P385" i="1"/>
  <c r="O385" i="1"/>
  <c r="N385" i="1"/>
  <c r="M385" i="1"/>
  <c r="R384" i="1"/>
  <c r="Q384" i="1"/>
  <c r="P384" i="1"/>
  <c r="O384" i="1"/>
  <c r="N384" i="1"/>
  <c r="M384" i="1"/>
  <c r="R383" i="1"/>
  <c r="Q383" i="1"/>
  <c r="P383" i="1"/>
  <c r="O383" i="1"/>
  <c r="N383" i="1"/>
  <c r="M383" i="1"/>
  <c r="R382" i="1"/>
  <c r="Q382" i="1"/>
  <c r="P382" i="1"/>
  <c r="O382" i="1"/>
  <c r="N382" i="1"/>
  <c r="M382" i="1"/>
  <c r="R381" i="1"/>
  <c r="Q381" i="1"/>
  <c r="P381" i="1"/>
  <c r="O381" i="1"/>
  <c r="N381" i="1"/>
  <c r="M381" i="1"/>
  <c r="R380" i="1"/>
  <c r="Q380" i="1"/>
  <c r="P380" i="1"/>
  <c r="O380" i="1"/>
  <c r="N380" i="1"/>
  <c r="M380" i="1"/>
  <c r="R379" i="1"/>
  <c r="Q379" i="1"/>
  <c r="P379" i="1"/>
  <c r="O379" i="1"/>
  <c r="N379" i="1"/>
  <c r="M379" i="1"/>
  <c r="R378" i="1"/>
  <c r="Q378" i="1"/>
  <c r="P378" i="1"/>
  <c r="O378" i="1"/>
  <c r="N378" i="1"/>
  <c r="M378" i="1"/>
  <c r="R377" i="1"/>
  <c r="Q377" i="1"/>
  <c r="P377" i="1"/>
  <c r="O377" i="1"/>
  <c r="N377" i="1"/>
  <c r="M377" i="1"/>
  <c r="R376" i="1"/>
  <c r="Q376" i="1"/>
  <c r="P376" i="1"/>
  <c r="O376" i="1"/>
  <c r="N376" i="1"/>
  <c r="M376" i="1"/>
  <c r="R375" i="1"/>
  <c r="Q375" i="1"/>
  <c r="P375" i="1"/>
  <c r="O375" i="1"/>
  <c r="N375" i="1"/>
  <c r="M375" i="1"/>
  <c r="R374" i="1"/>
  <c r="Q374" i="1"/>
  <c r="P374" i="1"/>
  <c r="O374" i="1"/>
  <c r="N374" i="1"/>
  <c r="M374" i="1"/>
  <c r="R373" i="1"/>
  <c r="Q373" i="1"/>
  <c r="P373" i="1"/>
  <c r="O373" i="1"/>
  <c r="N373" i="1"/>
  <c r="M373" i="1"/>
  <c r="R372" i="1"/>
  <c r="Q372" i="1"/>
  <c r="P372" i="1"/>
  <c r="O372" i="1"/>
  <c r="N372" i="1"/>
  <c r="M372" i="1"/>
  <c r="R371" i="1"/>
  <c r="Q371" i="1"/>
  <c r="P371" i="1"/>
  <c r="O371" i="1"/>
  <c r="N371" i="1"/>
  <c r="M371" i="1"/>
  <c r="R370" i="1"/>
  <c r="Q370" i="1"/>
  <c r="P370" i="1"/>
  <c r="O370" i="1"/>
  <c r="N370" i="1"/>
  <c r="M370" i="1"/>
  <c r="R369" i="1"/>
  <c r="Q369" i="1"/>
  <c r="P369" i="1"/>
  <c r="O369" i="1"/>
  <c r="N369" i="1"/>
  <c r="M369" i="1"/>
  <c r="R368" i="1"/>
  <c r="Q368" i="1"/>
  <c r="P368" i="1"/>
  <c r="O368" i="1"/>
  <c r="N368" i="1"/>
  <c r="M368" i="1"/>
  <c r="R367" i="1"/>
  <c r="Q367" i="1"/>
  <c r="P367" i="1"/>
  <c r="O367" i="1"/>
  <c r="N367" i="1"/>
  <c r="M367" i="1"/>
  <c r="R366" i="1"/>
  <c r="Q366" i="1"/>
  <c r="P366" i="1"/>
  <c r="O366" i="1"/>
  <c r="N366" i="1"/>
  <c r="M366" i="1"/>
  <c r="R365" i="1"/>
  <c r="Q365" i="1"/>
  <c r="P365" i="1"/>
  <c r="O365" i="1"/>
  <c r="N365" i="1"/>
  <c r="M365" i="1"/>
  <c r="R364" i="1"/>
  <c r="Q364" i="1"/>
  <c r="P364" i="1"/>
  <c r="O364" i="1"/>
  <c r="N364" i="1"/>
  <c r="M364" i="1"/>
  <c r="R363" i="1"/>
  <c r="Q363" i="1"/>
  <c r="P363" i="1"/>
  <c r="O363" i="1"/>
  <c r="N363" i="1"/>
  <c r="M363" i="1"/>
  <c r="R362" i="1"/>
  <c r="Q362" i="1"/>
  <c r="P362" i="1"/>
  <c r="O362" i="1"/>
  <c r="N362" i="1"/>
  <c r="M362" i="1"/>
  <c r="R361" i="1"/>
  <c r="Q361" i="1"/>
  <c r="P361" i="1"/>
  <c r="O361" i="1"/>
  <c r="N361" i="1"/>
  <c r="M361" i="1"/>
  <c r="R360" i="1"/>
  <c r="Q360" i="1"/>
  <c r="P360" i="1"/>
  <c r="O360" i="1"/>
  <c r="N360" i="1"/>
  <c r="M360" i="1"/>
  <c r="R359" i="1"/>
  <c r="Q359" i="1"/>
  <c r="P359" i="1"/>
  <c r="O359" i="1"/>
  <c r="N359" i="1"/>
  <c r="M359" i="1"/>
  <c r="R358" i="1"/>
  <c r="Q358" i="1"/>
  <c r="P358" i="1"/>
  <c r="O358" i="1"/>
  <c r="N358" i="1"/>
  <c r="M358" i="1"/>
  <c r="R357" i="1"/>
  <c r="Q357" i="1"/>
  <c r="P357" i="1"/>
  <c r="O357" i="1"/>
  <c r="N357" i="1"/>
  <c r="M357" i="1"/>
  <c r="R356" i="1"/>
  <c r="Q356" i="1"/>
  <c r="P356" i="1"/>
  <c r="O356" i="1"/>
  <c r="N356" i="1"/>
  <c r="M356" i="1"/>
  <c r="R355" i="1"/>
  <c r="Q355" i="1"/>
  <c r="P355" i="1"/>
  <c r="O355" i="1"/>
  <c r="N355" i="1"/>
  <c r="M355" i="1"/>
  <c r="R354" i="1"/>
  <c r="Q354" i="1"/>
  <c r="P354" i="1"/>
  <c r="O354" i="1"/>
  <c r="N354" i="1"/>
  <c r="M354" i="1"/>
  <c r="R353" i="1"/>
  <c r="Q353" i="1"/>
  <c r="P353" i="1"/>
  <c r="O353" i="1"/>
  <c r="N353" i="1"/>
  <c r="M353" i="1"/>
  <c r="R352" i="1"/>
  <c r="Q352" i="1"/>
  <c r="P352" i="1"/>
  <c r="O352" i="1"/>
  <c r="N352" i="1"/>
  <c r="M352" i="1"/>
  <c r="R351" i="1"/>
  <c r="Q351" i="1"/>
  <c r="P351" i="1"/>
  <c r="O351" i="1"/>
  <c r="N351" i="1"/>
  <c r="M351" i="1"/>
  <c r="R350" i="1"/>
  <c r="Q350" i="1"/>
  <c r="P350" i="1"/>
  <c r="O350" i="1"/>
  <c r="N350" i="1"/>
  <c r="M350" i="1"/>
  <c r="R349" i="1"/>
  <c r="Q349" i="1"/>
  <c r="P349" i="1"/>
  <c r="O349" i="1"/>
  <c r="N349" i="1"/>
  <c r="M349" i="1"/>
  <c r="R348" i="1"/>
  <c r="Q348" i="1"/>
  <c r="P348" i="1"/>
  <c r="O348" i="1"/>
  <c r="N348" i="1"/>
  <c r="M348" i="1"/>
  <c r="R347" i="1"/>
  <c r="Q347" i="1"/>
  <c r="P347" i="1"/>
  <c r="O347" i="1"/>
  <c r="N347" i="1"/>
  <c r="M347" i="1"/>
  <c r="R346" i="1"/>
  <c r="Q346" i="1"/>
  <c r="P346" i="1"/>
  <c r="O346" i="1"/>
  <c r="N346" i="1"/>
  <c r="M346" i="1"/>
  <c r="R345" i="1"/>
  <c r="Q345" i="1"/>
  <c r="P345" i="1"/>
  <c r="O345" i="1"/>
  <c r="N345" i="1"/>
  <c r="M345" i="1"/>
  <c r="R344" i="1"/>
  <c r="Q344" i="1"/>
  <c r="P344" i="1"/>
  <c r="O344" i="1"/>
  <c r="N344" i="1"/>
  <c r="M344" i="1"/>
  <c r="R343" i="1"/>
  <c r="Q343" i="1"/>
  <c r="P343" i="1"/>
  <c r="O343" i="1"/>
  <c r="N343" i="1"/>
  <c r="M343" i="1"/>
  <c r="R342" i="1"/>
  <c r="Q342" i="1"/>
  <c r="P342" i="1"/>
  <c r="O342" i="1"/>
  <c r="N342" i="1"/>
  <c r="M342" i="1"/>
  <c r="R341" i="1"/>
  <c r="Q341" i="1"/>
  <c r="P341" i="1"/>
  <c r="O341" i="1"/>
  <c r="N341" i="1"/>
  <c r="M341" i="1"/>
  <c r="R340" i="1"/>
  <c r="Q340" i="1"/>
  <c r="P340" i="1"/>
  <c r="O340" i="1"/>
  <c r="N340" i="1"/>
  <c r="M340" i="1"/>
  <c r="R339" i="1"/>
  <c r="Q339" i="1"/>
  <c r="P339" i="1"/>
  <c r="O339" i="1"/>
  <c r="N339" i="1"/>
  <c r="M339" i="1"/>
  <c r="R338" i="1"/>
  <c r="Q338" i="1"/>
  <c r="P338" i="1"/>
  <c r="O338" i="1"/>
  <c r="N338" i="1"/>
  <c r="M338" i="1"/>
  <c r="R337" i="1"/>
  <c r="Q337" i="1"/>
  <c r="P337" i="1"/>
  <c r="O337" i="1"/>
  <c r="N337" i="1"/>
  <c r="M337" i="1"/>
  <c r="R336" i="1"/>
  <c r="Q336" i="1"/>
  <c r="P336" i="1"/>
  <c r="O336" i="1"/>
  <c r="N336" i="1"/>
  <c r="M336" i="1"/>
  <c r="R335" i="1"/>
  <c r="Q335" i="1"/>
  <c r="P335" i="1"/>
  <c r="O335" i="1"/>
  <c r="N335" i="1"/>
  <c r="M335" i="1"/>
  <c r="R334" i="1"/>
  <c r="Q334" i="1"/>
  <c r="P334" i="1"/>
  <c r="O334" i="1"/>
  <c r="N334" i="1"/>
  <c r="M334" i="1"/>
  <c r="R333" i="1"/>
  <c r="Q333" i="1"/>
  <c r="P333" i="1"/>
  <c r="O333" i="1"/>
  <c r="N333" i="1"/>
  <c r="M333" i="1"/>
  <c r="R332" i="1"/>
  <c r="Q332" i="1"/>
  <c r="P332" i="1"/>
  <c r="O332" i="1"/>
  <c r="N332" i="1"/>
  <c r="M332" i="1"/>
  <c r="R331" i="1"/>
  <c r="Q331" i="1"/>
  <c r="P331" i="1"/>
  <c r="O331" i="1"/>
  <c r="N331" i="1"/>
  <c r="M331" i="1"/>
  <c r="R330" i="1"/>
  <c r="Q330" i="1"/>
  <c r="P330" i="1"/>
  <c r="O330" i="1"/>
  <c r="N330" i="1"/>
  <c r="M330" i="1"/>
  <c r="R329" i="1"/>
  <c r="Q329" i="1"/>
  <c r="P329" i="1"/>
  <c r="O329" i="1"/>
  <c r="N329" i="1"/>
  <c r="M329" i="1"/>
  <c r="R328" i="1"/>
  <c r="Q328" i="1"/>
  <c r="P328" i="1"/>
  <c r="O328" i="1"/>
  <c r="N328" i="1"/>
  <c r="M328" i="1"/>
  <c r="R327" i="1"/>
  <c r="Q327" i="1"/>
  <c r="P327" i="1"/>
  <c r="O327" i="1"/>
  <c r="N327" i="1"/>
  <c r="M327" i="1"/>
  <c r="R326" i="1"/>
  <c r="Q326" i="1"/>
  <c r="P326" i="1"/>
  <c r="O326" i="1"/>
  <c r="N326" i="1"/>
  <c r="M326" i="1"/>
  <c r="R325" i="1"/>
  <c r="Q325" i="1"/>
  <c r="P325" i="1"/>
  <c r="O325" i="1"/>
  <c r="N325" i="1"/>
  <c r="M325" i="1"/>
  <c r="R324" i="1"/>
  <c r="Q324" i="1"/>
  <c r="P324" i="1"/>
  <c r="O324" i="1"/>
  <c r="N324" i="1"/>
  <c r="M324" i="1"/>
  <c r="R323" i="1"/>
  <c r="Q323" i="1"/>
  <c r="P323" i="1"/>
  <c r="O323" i="1"/>
  <c r="N323" i="1"/>
  <c r="M323" i="1"/>
  <c r="R322" i="1"/>
  <c r="Q322" i="1"/>
  <c r="P322" i="1"/>
  <c r="O322" i="1"/>
  <c r="N322" i="1"/>
  <c r="M322" i="1"/>
  <c r="R321" i="1"/>
  <c r="Q321" i="1"/>
  <c r="P321" i="1"/>
  <c r="O321" i="1"/>
  <c r="N321" i="1"/>
  <c r="M321" i="1"/>
  <c r="R320" i="1"/>
  <c r="Q320" i="1"/>
  <c r="P320" i="1"/>
  <c r="O320" i="1"/>
  <c r="N320" i="1"/>
  <c r="M320" i="1"/>
  <c r="R319" i="1"/>
  <c r="Q319" i="1"/>
  <c r="P319" i="1"/>
  <c r="O319" i="1"/>
  <c r="N319" i="1"/>
  <c r="M319" i="1"/>
  <c r="R318" i="1"/>
  <c r="Q318" i="1"/>
  <c r="P318" i="1"/>
  <c r="O318" i="1"/>
  <c r="N318" i="1"/>
  <c r="M318" i="1"/>
  <c r="R317" i="1"/>
  <c r="Q317" i="1"/>
  <c r="P317" i="1"/>
  <c r="O317" i="1"/>
  <c r="N317" i="1"/>
  <c r="M317" i="1"/>
  <c r="R316" i="1"/>
  <c r="Q316" i="1"/>
  <c r="P316" i="1"/>
  <c r="O316" i="1"/>
  <c r="N316" i="1"/>
  <c r="M316" i="1"/>
  <c r="R315" i="1"/>
  <c r="Q315" i="1"/>
  <c r="P315" i="1"/>
  <c r="O315" i="1"/>
  <c r="N315" i="1"/>
  <c r="M315" i="1"/>
  <c r="R314" i="1"/>
  <c r="Q314" i="1"/>
  <c r="P314" i="1"/>
  <c r="O314" i="1"/>
  <c r="N314" i="1"/>
  <c r="M314" i="1"/>
  <c r="R313" i="1"/>
  <c r="Q313" i="1"/>
  <c r="P313" i="1"/>
  <c r="O313" i="1"/>
  <c r="N313" i="1"/>
  <c r="M313" i="1"/>
  <c r="R312" i="1"/>
  <c r="Q312" i="1"/>
  <c r="P312" i="1"/>
  <c r="O312" i="1"/>
  <c r="N312" i="1"/>
  <c r="M312" i="1"/>
  <c r="R311" i="1"/>
  <c r="Q311" i="1"/>
  <c r="P311" i="1"/>
  <c r="O311" i="1"/>
  <c r="N311" i="1"/>
  <c r="M311" i="1"/>
  <c r="R310" i="1"/>
  <c r="Q310" i="1"/>
  <c r="P310" i="1"/>
  <c r="O310" i="1"/>
  <c r="N310" i="1"/>
  <c r="M310" i="1"/>
  <c r="R309" i="1"/>
  <c r="Q309" i="1"/>
  <c r="P309" i="1"/>
  <c r="O309" i="1"/>
  <c r="N309" i="1"/>
  <c r="M309" i="1"/>
  <c r="R308" i="1"/>
  <c r="Q308" i="1"/>
  <c r="P308" i="1"/>
  <c r="O308" i="1"/>
  <c r="N308" i="1"/>
  <c r="M308" i="1"/>
  <c r="R307" i="1"/>
  <c r="Q307" i="1"/>
  <c r="P307" i="1"/>
  <c r="O307" i="1"/>
  <c r="N307" i="1"/>
  <c r="M307" i="1"/>
  <c r="R306" i="1"/>
  <c r="Q306" i="1"/>
  <c r="P306" i="1"/>
  <c r="O306" i="1"/>
  <c r="N306" i="1"/>
  <c r="M306" i="1"/>
  <c r="R305" i="1"/>
  <c r="Q305" i="1"/>
  <c r="P305" i="1"/>
  <c r="O305" i="1"/>
  <c r="N305" i="1"/>
  <c r="M305" i="1"/>
  <c r="R304" i="1"/>
  <c r="Q304" i="1"/>
  <c r="P304" i="1"/>
  <c r="O304" i="1"/>
  <c r="N304" i="1"/>
  <c r="M304" i="1"/>
  <c r="R303" i="1"/>
  <c r="Q303" i="1"/>
  <c r="P303" i="1"/>
  <c r="O303" i="1"/>
  <c r="N303" i="1"/>
  <c r="M303" i="1"/>
  <c r="R302" i="1"/>
  <c r="Q302" i="1"/>
  <c r="P302" i="1"/>
  <c r="O302" i="1"/>
  <c r="N302" i="1"/>
  <c r="M302" i="1"/>
  <c r="R301" i="1"/>
  <c r="Q301" i="1"/>
  <c r="P301" i="1"/>
  <c r="O301" i="1"/>
  <c r="N301" i="1"/>
  <c r="M301" i="1"/>
  <c r="R300" i="1"/>
  <c r="Q300" i="1"/>
  <c r="P300" i="1"/>
  <c r="O300" i="1"/>
  <c r="N300" i="1"/>
  <c r="M300" i="1"/>
  <c r="R299" i="1"/>
  <c r="Q299" i="1"/>
  <c r="P299" i="1"/>
  <c r="O299" i="1"/>
  <c r="N299" i="1"/>
  <c r="M299" i="1"/>
  <c r="R298" i="1"/>
  <c r="Q298" i="1"/>
  <c r="P298" i="1"/>
  <c r="O298" i="1"/>
  <c r="N298" i="1"/>
  <c r="M298" i="1"/>
  <c r="R297" i="1"/>
  <c r="Q297" i="1"/>
  <c r="P297" i="1"/>
  <c r="O297" i="1"/>
  <c r="N297" i="1"/>
  <c r="M297" i="1"/>
  <c r="R296" i="1"/>
  <c r="Q296" i="1"/>
  <c r="P296" i="1"/>
  <c r="O296" i="1"/>
  <c r="N296" i="1"/>
  <c r="M296" i="1"/>
  <c r="R295" i="1"/>
  <c r="Q295" i="1"/>
  <c r="P295" i="1"/>
  <c r="O295" i="1"/>
  <c r="N295" i="1"/>
  <c r="M295" i="1"/>
  <c r="R294" i="1"/>
  <c r="Q294" i="1"/>
  <c r="P294" i="1"/>
  <c r="O294" i="1"/>
  <c r="N294" i="1"/>
  <c r="M294" i="1"/>
  <c r="R293" i="1"/>
  <c r="Q293" i="1"/>
  <c r="P293" i="1"/>
  <c r="O293" i="1"/>
  <c r="N293" i="1"/>
  <c r="M293" i="1"/>
  <c r="R292" i="1"/>
  <c r="Q292" i="1"/>
  <c r="P292" i="1"/>
  <c r="O292" i="1"/>
  <c r="N292" i="1"/>
  <c r="M292" i="1"/>
  <c r="R291" i="1"/>
  <c r="Q291" i="1"/>
  <c r="P291" i="1"/>
  <c r="O291" i="1"/>
  <c r="N291" i="1"/>
  <c r="M291" i="1"/>
  <c r="R290" i="1"/>
  <c r="Q290" i="1"/>
  <c r="P290" i="1"/>
  <c r="O290" i="1"/>
  <c r="N290" i="1"/>
  <c r="M290" i="1"/>
  <c r="R289" i="1"/>
  <c r="Q289" i="1"/>
  <c r="P289" i="1"/>
  <c r="O289" i="1"/>
  <c r="N289" i="1"/>
  <c r="M289" i="1"/>
  <c r="R288" i="1"/>
  <c r="Q288" i="1"/>
  <c r="P288" i="1"/>
  <c r="O288" i="1"/>
  <c r="N288" i="1"/>
  <c r="M288" i="1"/>
  <c r="R287" i="1"/>
  <c r="Q287" i="1"/>
  <c r="P287" i="1"/>
  <c r="O287" i="1"/>
  <c r="N287" i="1"/>
  <c r="M287" i="1"/>
  <c r="R286" i="1"/>
  <c r="Q286" i="1"/>
  <c r="P286" i="1"/>
  <c r="O286" i="1"/>
  <c r="N286" i="1"/>
  <c r="M286" i="1"/>
  <c r="R285" i="1"/>
  <c r="Q285" i="1"/>
  <c r="P285" i="1"/>
  <c r="O285" i="1"/>
  <c r="N285" i="1"/>
  <c r="M285" i="1"/>
  <c r="R284" i="1"/>
  <c r="Q284" i="1"/>
  <c r="P284" i="1"/>
  <c r="O284" i="1"/>
  <c r="N284" i="1"/>
  <c r="M284" i="1"/>
  <c r="R283" i="1"/>
  <c r="Q283" i="1"/>
  <c r="P283" i="1"/>
  <c r="O283" i="1"/>
  <c r="N283" i="1"/>
  <c r="M283" i="1"/>
  <c r="R282" i="1"/>
  <c r="Q282" i="1"/>
  <c r="P282" i="1"/>
  <c r="O282" i="1"/>
  <c r="N282" i="1"/>
  <c r="M282" i="1"/>
  <c r="R281" i="1"/>
  <c r="Q281" i="1"/>
  <c r="P281" i="1"/>
  <c r="O281" i="1"/>
  <c r="N281" i="1"/>
  <c r="M281" i="1"/>
  <c r="R280" i="1"/>
  <c r="Q280" i="1"/>
  <c r="P280" i="1"/>
  <c r="O280" i="1"/>
  <c r="N280" i="1"/>
  <c r="M280" i="1"/>
  <c r="R279" i="1"/>
  <c r="Q279" i="1"/>
  <c r="P279" i="1"/>
  <c r="O279" i="1"/>
  <c r="N279" i="1"/>
  <c r="M279" i="1"/>
  <c r="R278" i="1"/>
  <c r="Q278" i="1"/>
  <c r="P278" i="1"/>
  <c r="O278" i="1"/>
  <c r="N278" i="1"/>
  <c r="M278" i="1"/>
  <c r="R277" i="1"/>
  <c r="Q277" i="1"/>
  <c r="P277" i="1"/>
  <c r="O277" i="1"/>
  <c r="N277" i="1"/>
  <c r="M277" i="1"/>
  <c r="R276" i="1"/>
  <c r="Q276" i="1"/>
  <c r="P276" i="1"/>
  <c r="O276" i="1"/>
  <c r="N276" i="1"/>
  <c r="M276" i="1"/>
  <c r="R275" i="1"/>
  <c r="Q275" i="1"/>
  <c r="P275" i="1"/>
  <c r="O275" i="1"/>
  <c r="N275" i="1"/>
  <c r="M275" i="1"/>
  <c r="R274" i="1"/>
  <c r="Q274" i="1"/>
  <c r="P274" i="1"/>
  <c r="O274" i="1"/>
  <c r="N274" i="1"/>
  <c r="M274" i="1"/>
  <c r="R273" i="1"/>
  <c r="Q273" i="1"/>
  <c r="P273" i="1"/>
  <c r="O273" i="1"/>
  <c r="N273" i="1"/>
  <c r="M273" i="1"/>
  <c r="R272" i="1"/>
  <c r="Q272" i="1"/>
  <c r="P272" i="1"/>
  <c r="O272" i="1"/>
  <c r="N272" i="1"/>
  <c r="M272" i="1"/>
  <c r="R271" i="1"/>
  <c r="Q271" i="1"/>
  <c r="P271" i="1"/>
  <c r="O271" i="1"/>
  <c r="N271" i="1"/>
  <c r="M271" i="1"/>
  <c r="R270" i="1"/>
  <c r="Q270" i="1"/>
  <c r="P270" i="1"/>
  <c r="O270" i="1"/>
  <c r="N270" i="1"/>
  <c r="M270" i="1"/>
  <c r="R269" i="1"/>
  <c r="Q269" i="1"/>
  <c r="P269" i="1"/>
  <c r="O269" i="1"/>
  <c r="N269" i="1"/>
  <c r="M269" i="1"/>
  <c r="R268" i="1"/>
  <c r="Q268" i="1"/>
  <c r="P268" i="1"/>
  <c r="O268" i="1"/>
  <c r="N268" i="1"/>
  <c r="M268" i="1"/>
  <c r="R267" i="1"/>
  <c r="Q267" i="1"/>
  <c r="P267" i="1"/>
  <c r="O267" i="1"/>
  <c r="N267" i="1"/>
  <c r="M267" i="1"/>
  <c r="R266" i="1"/>
  <c r="Q266" i="1"/>
  <c r="P266" i="1"/>
  <c r="O266" i="1"/>
  <c r="N266" i="1"/>
  <c r="M266" i="1"/>
  <c r="R265" i="1"/>
  <c r="Q265" i="1"/>
  <c r="P265" i="1"/>
  <c r="O265" i="1"/>
  <c r="N265" i="1"/>
  <c r="M265" i="1"/>
  <c r="R264" i="1"/>
  <c r="Q264" i="1"/>
  <c r="P264" i="1"/>
  <c r="O264" i="1"/>
  <c r="N264" i="1"/>
  <c r="M264" i="1"/>
  <c r="R263" i="1"/>
  <c r="Q263" i="1"/>
  <c r="P263" i="1"/>
  <c r="O263" i="1"/>
  <c r="N263" i="1"/>
  <c r="M263" i="1"/>
  <c r="R262" i="1"/>
  <c r="Q262" i="1"/>
  <c r="P262" i="1"/>
  <c r="O262" i="1"/>
  <c r="N262" i="1"/>
  <c r="M262" i="1"/>
  <c r="R261" i="1"/>
  <c r="Q261" i="1"/>
  <c r="P261" i="1"/>
  <c r="O261" i="1"/>
  <c r="N261" i="1"/>
  <c r="M261" i="1"/>
  <c r="R260" i="1"/>
  <c r="Q260" i="1"/>
  <c r="P260" i="1"/>
  <c r="O260" i="1"/>
  <c r="N260" i="1"/>
  <c r="M260" i="1"/>
  <c r="R259" i="1"/>
  <c r="Q259" i="1"/>
  <c r="P259" i="1"/>
  <c r="O259" i="1"/>
  <c r="N259" i="1"/>
  <c r="M259" i="1"/>
  <c r="R258" i="1"/>
  <c r="Q258" i="1"/>
  <c r="P258" i="1"/>
  <c r="O258" i="1"/>
  <c r="N258" i="1"/>
  <c r="M258" i="1"/>
  <c r="R257" i="1"/>
  <c r="Q257" i="1"/>
  <c r="P257" i="1"/>
  <c r="O257" i="1"/>
  <c r="N257" i="1"/>
  <c r="M257" i="1"/>
  <c r="R256" i="1"/>
  <c r="Q256" i="1"/>
  <c r="P256" i="1"/>
  <c r="O256" i="1"/>
  <c r="N256" i="1"/>
  <c r="M256" i="1"/>
  <c r="R255" i="1"/>
  <c r="Q255" i="1"/>
  <c r="P255" i="1"/>
  <c r="O255" i="1"/>
  <c r="N255" i="1"/>
  <c r="M255" i="1"/>
  <c r="R254" i="1"/>
  <c r="Q254" i="1"/>
  <c r="P254" i="1"/>
  <c r="O254" i="1"/>
  <c r="N254" i="1"/>
  <c r="M254" i="1"/>
  <c r="R253" i="1"/>
  <c r="Q253" i="1"/>
  <c r="P253" i="1"/>
  <c r="O253" i="1"/>
  <c r="N253" i="1"/>
  <c r="M253" i="1"/>
  <c r="R252" i="1"/>
  <c r="Q252" i="1"/>
  <c r="P252" i="1"/>
  <c r="O252" i="1"/>
  <c r="N252" i="1"/>
  <c r="M252" i="1"/>
  <c r="R251" i="1"/>
  <c r="Q251" i="1"/>
  <c r="P251" i="1"/>
  <c r="O251" i="1"/>
  <c r="N251" i="1"/>
  <c r="M251" i="1"/>
  <c r="R250" i="1"/>
  <c r="Q250" i="1"/>
  <c r="P250" i="1"/>
  <c r="O250" i="1"/>
  <c r="N250" i="1"/>
  <c r="M250" i="1"/>
  <c r="R249" i="1"/>
  <c r="Q249" i="1"/>
  <c r="P249" i="1"/>
  <c r="O249" i="1"/>
  <c r="N249" i="1"/>
  <c r="M249" i="1"/>
  <c r="R248" i="1"/>
  <c r="Q248" i="1"/>
  <c r="P248" i="1"/>
  <c r="O248" i="1"/>
  <c r="N248" i="1"/>
  <c r="M248" i="1"/>
  <c r="R247" i="1"/>
  <c r="Q247" i="1"/>
  <c r="P247" i="1"/>
  <c r="O247" i="1"/>
  <c r="N247" i="1"/>
  <c r="M247" i="1"/>
  <c r="R246" i="1"/>
  <c r="Q246" i="1"/>
  <c r="P246" i="1"/>
  <c r="O246" i="1"/>
  <c r="N246" i="1"/>
  <c r="M246" i="1"/>
  <c r="R245" i="1"/>
  <c r="Q245" i="1"/>
  <c r="P245" i="1"/>
  <c r="O245" i="1"/>
  <c r="N245" i="1"/>
  <c r="M245" i="1"/>
  <c r="R244" i="1"/>
  <c r="Q244" i="1"/>
  <c r="P244" i="1"/>
  <c r="O244" i="1"/>
  <c r="N244" i="1"/>
  <c r="M244" i="1"/>
  <c r="R243" i="1"/>
  <c r="Q243" i="1"/>
  <c r="P243" i="1"/>
  <c r="O243" i="1"/>
  <c r="N243" i="1"/>
  <c r="M243" i="1"/>
  <c r="R242" i="1"/>
  <c r="Q242" i="1"/>
  <c r="P242" i="1"/>
  <c r="O242" i="1"/>
  <c r="N242" i="1"/>
  <c r="M242" i="1"/>
  <c r="R241" i="1"/>
  <c r="Q241" i="1"/>
  <c r="P241" i="1"/>
  <c r="O241" i="1"/>
  <c r="N241" i="1"/>
  <c r="M241" i="1"/>
  <c r="R240" i="1"/>
  <c r="Q240" i="1"/>
  <c r="P240" i="1"/>
  <c r="O240" i="1"/>
  <c r="N240" i="1"/>
  <c r="M240" i="1"/>
  <c r="R239" i="1"/>
  <c r="Q239" i="1"/>
  <c r="P239" i="1"/>
  <c r="O239" i="1"/>
  <c r="N239" i="1"/>
  <c r="M239" i="1"/>
  <c r="R238" i="1"/>
  <c r="Q238" i="1"/>
  <c r="P238" i="1"/>
  <c r="O238" i="1"/>
  <c r="N238" i="1"/>
  <c r="M238" i="1"/>
  <c r="R237" i="1"/>
  <c r="Q237" i="1"/>
  <c r="P237" i="1"/>
  <c r="O237" i="1"/>
  <c r="N237" i="1"/>
  <c r="M237" i="1"/>
  <c r="R236" i="1"/>
  <c r="Q236" i="1"/>
  <c r="P236" i="1"/>
  <c r="O236" i="1"/>
  <c r="N236" i="1"/>
  <c r="M236" i="1"/>
  <c r="R235" i="1"/>
  <c r="Q235" i="1"/>
  <c r="P235" i="1"/>
  <c r="O235" i="1"/>
  <c r="N235" i="1"/>
  <c r="M235" i="1"/>
  <c r="R234" i="1"/>
  <c r="Q234" i="1"/>
  <c r="P234" i="1"/>
  <c r="O234" i="1"/>
  <c r="N234" i="1"/>
  <c r="M234" i="1"/>
  <c r="R233" i="1"/>
  <c r="Q233" i="1"/>
  <c r="P233" i="1"/>
  <c r="O233" i="1"/>
  <c r="N233" i="1"/>
  <c r="M233" i="1"/>
  <c r="R232" i="1"/>
  <c r="Q232" i="1"/>
  <c r="P232" i="1"/>
  <c r="O232" i="1"/>
  <c r="N232" i="1"/>
  <c r="M232" i="1"/>
  <c r="R231" i="1"/>
  <c r="Q231" i="1"/>
  <c r="P231" i="1"/>
  <c r="O231" i="1"/>
  <c r="N231" i="1"/>
  <c r="M231" i="1"/>
  <c r="R230" i="1"/>
  <c r="Q230" i="1"/>
  <c r="P230" i="1"/>
  <c r="O230" i="1"/>
  <c r="N230" i="1"/>
  <c r="M230" i="1"/>
  <c r="R229" i="1"/>
  <c r="Q229" i="1"/>
  <c r="P229" i="1"/>
  <c r="O229" i="1"/>
  <c r="N229" i="1"/>
  <c r="M229" i="1"/>
  <c r="R228" i="1"/>
  <c r="Q228" i="1"/>
  <c r="P228" i="1"/>
  <c r="O228" i="1"/>
  <c r="N228" i="1"/>
  <c r="M228" i="1"/>
  <c r="R227" i="1"/>
  <c r="Q227" i="1"/>
  <c r="P227" i="1"/>
  <c r="O227" i="1"/>
  <c r="N227" i="1"/>
  <c r="M227" i="1"/>
  <c r="R226" i="1"/>
  <c r="Q226" i="1"/>
  <c r="P226" i="1"/>
  <c r="O226" i="1"/>
  <c r="N226" i="1"/>
  <c r="M226" i="1"/>
  <c r="R225" i="1"/>
  <c r="Q225" i="1"/>
  <c r="P225" i="1"/>
  <c r="O225" i="1"/>
  <c r="N225" i="1"/>
  <c r="M225" i="1"/>
  <c r="R224" i="1"/>
  <c r="Q224" i="1"/>
  <c r="P224" i="1"/>
  <c r="O224" i="1"/>
  <c r="N224" i="1"/>
  <c r="M224" i="1"/>
  <c r="R223" i="1"/>
  <c r="Q223" i="1"/>
  <c r="P223" i="1"/>
  <c r="O223" i="1"/>
  <c r="N223" i="1"/>
  <c r="M223" i="1"/>
  <c r="R222" i="1"/>
  <c r="Q222" i="1"/>
  <c r="P222" i="1"/>
  <c r="O222" i="1"/>
  <c r="N222" i="1"/>
  <c r="M222" i="1"/>
  <c r="R221" i="1"/>
  <c r="Q221" i="1"/>
  <c r="P221" i="1"/>
  <c r="O221" i="1"/>
  <c r="N221" i="1"/>
  <c r="M221" i="1"/>
  <c r="R220" i="1"/>
  <c r="Q220" i="1"/>
  <c r="P220" i="1"/>
  <c r="O220" i="1"/>
  <c r="N220" i="1"/>
  <c r="M220" i="1"/>
  <c r="R219" i="1"/>
  <c r="Q219" i="1"/>
  <c r="P219" i="1"/>
  <c r="O219" i="1"/>
  <c r="N219" i="1"/>
  <c r="M219" i="1"/>
  <c r="R218" i="1"/>
  <c r="Q218" i="1"/>
  <c r="P218" i="1"/>
  <c r="O218" i="1"/>
  <c r="N218" i="1"/>
  <c r="M218" i="1"/>
  <c r="R217" i="1"/>
  <c r="Q217" i="1"/>
  <c r="P217" i="1"/>
  <c r="O217" i="1"/>
  <c r="N217" i="1"/>
  <c r="M217" i="1"/>
  <c r="R216" i="1"/>
  <c r="Q216" i="1"/>
  <c r="P216" i="1"/>
  <c r="O216" i="1"/>
  <c r="N216" i="1"/>
  <c r="M216" i="1"/>
  <c r="R215" i="1"/>
  <c r="Q215" i="1"/>
  <c r="P215" i="1"/>
  <c r="O215" i="1"/>
  <c r="N215" i="1"/>
  <c r="M215" i="1"/>
  <c r="R214" i="1"/>
  <c r="Q214" i="1"/>
  <c r="P214" i="1"/>
  <c r="O214" i="1"/>
  <c r="N214" i="1"/>
  <c r="M214" i="1"/>
  <c r="R213" i="1"/>
  <c r="Q213" i="1"/>
  <c r="P213" i="1"/>
  <c r="O213" i="1"/>
  <c r="N213" i="1"/>
  <c r="M213" i="1"/>
  <c r="R212" i="1"/>
  <c r="Q212" i="1"/>
  <c r="P212" i="1"/>
  <c r="O212" i="1"/>
  <c r="N212" i="1"/>
  <c r="M212" i="1"/>
  <c r="R211" i="1"/>
  <c r="Q211" i="1"/>
  <c r="P211" i="1"/>
  <c r="O211" i="1"/>
  <c r="N211" i="1"/>
  <c r="M211" i="1"/>
  <c r="R210" i="1"/>
  <c r="Q210" i="1"/>
  <c r="P210" i="1"/>
  <c r="O210" i="1"/>
  <c r="N210" i="1"/>
  <c r="M210" i="1"/>
  <c r="R209" i="1"/>
  <c r="Q209" i="1"/>
  <c r="P209" i="1"/>
  <c r="O209" i="1"/>
  <c r="N209" i="1"/>
  <c r="M209" i="1"/>
  <c r="R208" i="1"/>
  <c r="Q208" i="1"/>
  <c r="P208" i="1"/>
  <c r="O208" i="1"/>
  <c r="N208" i="1"/>
  <c r="M208" i="1"/>
  <c r="R207" i="1"/>
  <c r="Q207" i="1"/>
  <c r="P207" i="1"/>
  <c r="O207" i="1"/>
  <c r="N207" i="1"/>
  <c r="M207" i="1"/>
  <c r="R206" i="1"/>
  <c r="Q206" i="1"/>
  <c r="P206" i="1"/>
  <c r="O206" i="1"/>
  <c r="N206" i="1"/>
  <c r="M206" i="1"/>
  <c r="R205" i="1"/>
  <c r="Q205" i="1"/>
  <c r="P205" i="1"/>
  <c r="O205" i="1"/>
  <c r="N205" i="1"/>
  <c r="M205" i="1"/>
  <c r="R204" i="1"/>
  <c r="Q204" i="1"/>
  <c r="P204" i="1"/>
  <c r="O204" i="1"/>
  <c r="N204" i="1"/>
  <c r="M204" i="1"/>
  <c r="R203" i="1"/>
  <c r="Q203" i="1"/>
  <c r="P203" i="1"/>
  <c r="O203" i="1"/>
  <c r="N203" i="1"/>
  <c r="M203" i="1"/>
  <c r="R202" i="1"/>
  <c r="Q202" i="1"/>
  <c r="P202" i="1"/>
  <c r="O202" i="1"/>
  <c r="N202" i="1"/>
  <c r="M202" i="1"/>
  <c r="R201" i="1"/>
  <c r="Q201" i="1"/>
  <c r="P201" i="1"/>
  <c r="O201" i="1"/>
  <c r="N201" i="1"/>
  <c r="M201" i="1"/>
  <c r="R200" i="1"/>
  <c r="Q200" i="1"/>
  <c r="P200" i="1"/>
  <c r="O200" i="1"/>
  <c r="N200" i="1"/>
  <c r="M200" i="1"/>
  <c r="R199" i="1"/>
  <c r="Q199" i="1"/>
  <c r="P199" i="1"/>
  <c r="O199" i="1"/>
  <c r="N199" i="1"/>
  <c r="M199" i="1"/>
  <c r="R198" i="1"/>
  <c r="Q198" i="1"/>
  <c r="P198" i="1"/>
  <c r="O198" i="1"/>
  <c r="N198" i="1"/>
  <c r="M198" i="1"/>
  <c r="R197" i="1"/>
  <c r="Q197" i="1"/>
  <c r="P197" i="1"/>
  <c r="O197" i="1"/>
  <c r="N197" i="1"/>
  <c r="M197" i="1"/>
  <c r="R196" i="1"/>
  <c r="Q196" i="1"/>
  <c r="P196" i="1"/>
  <c r="O196" i="1"/>
  <c r="N196" i="1"/>
  <c r="M196" i="1"/>
  <c r="R195" i="1"/>
  <c r="Q195" i="1"/>
  <c r="P195" i="1"/>
  <c r="O195" i="1"/>
  <c r="N195" i="1"/>
  <c r="M195" i="1"/>
  <c r="R194" i="1"/>
  <c r="Q194" i="1"/>
  <c r="P194" i="1"/>
  <c r="O194" i="1"/>
  <c r="N194" i="1"/>
  <c r="M194" i="1"/>
  <c r="R193" i="1"/>
  <c r="Q193" i="1"/>
  <c r="P193" i="1"/>
  <c r="O193" i="1"/>
  <c r="N193" i="1"/>
  <c r="M193" i="1"/>
  <c r="R192" i="1"/>
  <c r="Q192" i="1"/>
  <c r="P192" i="1"/>
  <c r="O192" i="1"/>
  <c r="N192" i="1"/>
  <c r="M192" i="1"/>
  <c r="R191" i="1"/>
  <c r="Q191" i="1"/>
  <c r="P191" i="1"/>
  <c r="O191" i="1"/>
  <c r="N191" i="1"/>
  <c r="M191" i="1"/>
  <c r="R190" i="1"/>
  <c r="Q190" i="1"/>
  <c r="P190" i="1"/>
  <c r="O190" i="1"/>
  <c r="N190" i="1"/>
  <c r="M190" i="1"/>
  <c r="R189" i="1"/>
  <c r="Q189" i="1"/>
  <c r="P189" i="1"/>
  <c r="O189" i="1"/>
  <c r="N189" i="1"/>
  <c r="M189" i="1"/>
  <c r="R188" i="1"/>
  <c r="Q188" i="1"/>
  <c r="P188" i="1"/>
  <c r="O188" i="1"/>
  <c r="N188" i="1"/>
  <c r="M188" i="1"/>
  <c r="R187" i="1"/>
  <c r="Q187" i="1"/>
  <c r="P187" i="1"/>
  <c r="O187" i="1"/>
  <c r="N187" i="1"/>
  <c r="M187" i="1"/>
  <c r="R186" i="1"/>
  <c r="Q186" i="1"/>
  <c r="P186" i="1"/>
  <c r="O186" i="1"/>
  <c r="N186" i="1"/>
  <c r="M186" i="1"/>
  <c r="R185" i="1"/>
  <c r="Q185" i="1"/>
  <c r="P185" i="1"/>
  <c r="O185" i="1"/>
  <c r="N185" i="1"/>
  <c r="M185" i="1"/>
  <c r="R184" i="1"/>
  <c r="Q184" i="1"/>
  <c r="P184" i="1"/>
  <c r="O184" i="1"/>
  <c r="N184" i="1"/>
  <c r="M184" i="1"/>
  <c r="R183" i="1"/>
  <c r="Q183" i="1"/>
  <c r="P183" i="1"/>
  <c r="O183" i="1"/>
  <c r="N183" i="1"/>
  <c r="M183" i="1"/>
  <c r="R182" i="1"/>
  <c r="Q182" i="1"/>
  <c r="P182" i="1"/>
  <c r="O182" i="1"/>
  <c r="N182" i="1"/>
  <c r="M182" i="1"/>
  <c r="R181" i="1"/>
  <c r="Q181" i="1"/>
  <c r="P181" i="1"/>
  <c r="O181" i="1"/>
  <c r="N181" i="1"/>
  <c r="M181" i="1"/>
  <c r="R180" i="1"/>
  <c r="Q180" i="1"/>
  <c r="P180" i="1"/>
  <c r="O180" i="1"/>
  <c r="N180" i="1"/>
  <c r="M180" i="1"/>
  <c r="R179" i="1"/>
  <c r="Q179" i="1"/>
  <c r="P179" i="1"/>
  <c r="O179" i="1"/>
  <c r="N179" i="1"/>
  <c r="M179" i="1"/>
  <c r="R178" i="1"/>
  <c r="Q178" i="1"/>
  <c r="P178" i="1"/>
  <c r="O178" i="1"/>
  <c r="N178" i="1"/>
  <c r="M178" i="1"/>
  <c r="R177" i="1"/>
  <c r="Q177" i="1"/>
  <c r="P177" i="1"/>
  <c r="O177" i="1"/>
  <c r="N177" i="1"/>
  <c r="M177" i="1"/>
  <c r="R176" i="1"/>
  <c r="Q176" i="1"/>
  <c r="P176" i="1"/>
  <c r="O176" i="1"/>
  <c r="N176" i="1"/>
  <c r="M176" i="1"/>
  <c r="R175" i="1"/>
  <c r="Q175" i="1"/>
  <c r="P175" i="1"/>
  <c r="O175" i="1"/>
  <c r="N175" i="1"/>
  <c r="M175" i="1"/>
  <c r="R174" i="1"/>
  <c r="Q174" i="1"/>
  <c r="P174" i="1"/>
  <c r="O174" i="1"/>
  <c r="N174" i="1"/>
  <c r="M174" i="1"/>
  <c r="R173" i="1"/>
  <c r="Q173" i="1"/>
  <c r="P173" i="1"/>
  <c r="O173" i="1"/>
  <c r="N173" i="1"/>
  <c r="M173" i="1"/>
  <c r="R172" i="1"/>
  <c r="Q172" i="1"/>
  <c r="P172" i="1"/>
  <c r="O172" i="1"/>
  <c r="N172" i="1"/>
  <c r="M172" i="1"/>
  <c r="R171" i="1"/>
  <c r="Q171" i="1"/>
  <c r="P171" i="1"/>
  <c r="O171" i="1"/>
  <c r="N171" i="1"/>
  <c r="M171" i="1"/>
  <c r="R170" i="1"/>
  <c r="Q170" i="1"/>
  <c r="P170" i="1"/>
  <c r="O170" i="1"/>
  <c r="N170" i="1"/>
  <c r="M170" i="1"/>
  <c r="R169" i="1"/>
  <c r="Q169" i="1"/>
  <c r="P169" i="1"/>
  <c r="O169" i="1"/>
  <c r="N169" i="1"/>
  <c r="M169" i="1"/>
  <c r="R168" i="1"/>
  <c r="Q168" i="1"/>
  <c r="P168" i="1"/>
  <c r="O168" i="1"/>
  <c r="N168" i="1"/>
  <c r="M168" i="1"/>
  <c r="R167" i="1"/>
  <c r="Q167" i="1"/>
  <c r="P167" i="1"/>
  <c r="O167" i="1"/>
  <c r="N167" i="1"/>
  <c r="M167" i="1"/>
  <c r="R166" i="1"/>
  <c r="Q166" i="1"/>
  <c r="P166" i="1"/>
  <c r="O166" i="1"/>
  <c r="N166" i="1"/>
  <c r="M166" i="1"/>
  <c r="R165" i="1"/>
  <c r="Q165" i="1"/>
  <c r="P165" i="1"/>
  <c r="O165" i="1"/>
  <c r="N165" i="1"/>
  <c r="M165" i="1"/>
  <c r="R164" i="1"/>
  <c r="Q164" i="1"/>
  <c r="P164" i="1"/>
  <c r="O164" i="1"/>
  <c r="N164" i="1"/>
  <c r="M164" i="1"/>
  <c r="R163" i="1"/>
  <c r="Q163" i="1"/>
  <c r="P163" i="1"/>
  <c r="O163" i="1"/>
  <c r="N163" i="1"/>
  <c r="M163" i="1"/>
  <c r="R162" i="1"/>
  <c r="Q162" i="1"/>
  <c r="P162" i="1"/>
  <c r="O162" i="1"/>
  <c r="N162" i="1"/>
  <c r="M162" i="1"/>
  <c r="R161" i="1"/>
  <c r="Q161" i="1"/>
  <c r="P161" i="1"/>
  <c r="O161" i="1"/>
  <c r="N161" i="1"/>
  <c r="M161" i="1"/>
  <c r="R160" i="1"/>
  <c r="Q160" i="1"/>
  <c r="P160" i="1"/>
  <c r="O160" i="1"/>
  <c r="N160" i="1"/>
  <c r="M160" i="1"/>
  <c r="R159" i="1"/>
  <c r="Q159" i="1"/>
  <c r="P159" i="1"/>
  <c r="O159" i="1"/>
  <c r="N159" i="1"/>
  <c r="M159" i="1"/>
  <c r="R158" i="1"/>
  <c r="Q158" i="1"/>
  <c r="P158" i="1"/>
  <c r="O158" i="1"/>
  <c r="N158" i="1"/>
  <c r="M158" i="1"/>
  <c r="R157" i="1"/>
  <c r="Q157" i="1"/>
  <c r="P157" i="1"/>
  <c r="O157" i="1"/>
  <c r="N157" i="1"/>
  <c r="M157" i="1"/>
  <c r="R156" i="1"/>
  <c r="Q156" i="1"/>
  <c r="P156" i="1"/>
  <c r="O156" i="1"/>
  <c r="N156" i="1"/>
  <c r="M156" i="1"/>
  <c r="R155" i="1"/>
  <c r="Q155" i="1"/>
  <c r="P155" i="1"/>
  <c r="O155" i="1"/>
  <c r="N155" i="1"/>
  <c r="M155" i="1"/>
  <c r="R154" i="1"/>
  <c r="Q154" i="1"/>
  <c r="P154" i="1"/>
  <c r="O154" i="1"/>
  <c r="N154" i="1"/>
  <c r="M154" i="1"/>
  <c r="R153" i="1"/>
  <c r="Q153" i="1"/>
  <c r="P153" i="1"/>
  <c r="O153" i="1"/>
  <c r="N153" i="1"/>
  <c r="M153" i="1"/>
  <c r="R152" i="1"/>
  <c r="Q152" i="1"/>
  <c r="P152" i="1"/>
  <c r="O152" i="1"/>
  <c r="N152" i="1"/>
  <c r="M152" i="1"/>
  <c r="R151" i="1"/>
  <c r="Q151" i="1"/>
  <c r="P151" i="1"/>
  <c r="O151" i="1"/>
  <c r="N151" i="1"/>
  <c r="M151" i="1"/>
  <c r="R150" i="1"/>
  <c r="Q150" i="1"/>
  <c r="P150" i="1"/>
  <c r="O150" i="1"/>
  <c r="N150" i="1"/>
  <c r="M150" i="1"/>
  <c r="R149" i="1"/>
  <c r="Q149" i="1"/>
  <c r="P149" i="1"/>
  <c r="O149" i="1"/>
  <c r="N149" i="1"/>
  <c r="M149" i="1"/>
  <c r="R148" i="1"/>
  <c r="Q148" i="1"/>
  <c r="P148" i="1"/>
  <c r="O148" i="1"/>
  <c r="N148" i="1"/>
  <c r="M148" i="1"/>
  <c r="R147" i="1"/>
  <c r="Q147" i="1"/>
  <c r="P147" i="1"/>
  <c r="O147" i="1"/>
  <c r="N147" i="1"/>
  <c r="M147" i="1"/>
  <c r="R146" i="1"/>
  <c r="Q146" i="1"/>
  <c r="P146" i="1"/>
  <c r="O146" i="1"/>
  <c r="N146" i="1"/>
  <c r="M146" i="1"/>
  <c r="R145" i="1"/>
  <c r="Q145" i="1"/>
  <c r="P145" i="1"/>
  <c r="O145" i="1"/>
  <c r="N145" i="1"/>
  <c r="M145" i="1"/>
  <c r="R144" i="1"/>
  <c r="Q144" i="1"/>
  <c r="P144" i="1"/>
  <c r="O144" i="1"/>
  <c r="N144" i="1"/>
  <c r="M144" i="1"/>
  <c r="R143" i="1"/>
  <c r="Q143" i="1"/>
  <c r="P143" i="1"/>
  <c r="O143" i="1"/>
  <c r="N143" i="1"/>
  <c r="M143" i="1"/>
  <c r="R142" i="1"/>
  <c r="Q142" i="1"/>
  <c r="P142" i="1"/>
  <c r="O142" i="1"/>
  <c r="N142" i="1"/>
  <c r="M142" i="1"/>
  <c r="R141" i="1"/>
  <c r="Q141" i="1"/>
  <c r="P141" i="1"/>
  <c r="O141" i="1"/>
  <c r="N141" i="1"/>
  <c r="M141" i="1"/>
  <c r="R140" i="1"/>
  <c r="Q140" i="1"/>
  <c r="P140" i="1"/>
  <c r="O140" i="1"/>
  <c r="N140" i="1"/>
  <c r="M140" i="1"/>
  <c r="R139" i="1"/>
  <c r="Q139" i="1"/>
  <c r="P139" i="1"/>
  <c r="O139" i="1"/>
  <c r="N139" i="1"/>
  <c r="M139" i="1"/>
  <c r="R138" i="1"/>
  <c r="Q138" i="1"/>
  <c r="P138" i="1"/>
  <c r="O138" i="1"/>
  <c r="N138" i="1"/>
  <c r="M138" i="1"/>
  <c r="R137" i="1"/>
  <c r="Q137" i="1"/>
  <c r="P137" i="1"/>
  <c r="O137" i="1"/>
  <c r="N137" i="1"/>
  <c r="M137" i="1"/>
  <c r="R136" i="1"/>
  <c r="Q136" i="1"/>
  <c r="P136" i="1"/>
  <c r="O136" i="1"/>
  <c r="N136" i="1"/>
  <c r="M136" i="1"/>
  <c r="R135" i="1"/>
  <c r="Q135" i="1"/>
  <c r="P135" i="1"/>
  <c r="O135" i="1"/>
  <c r="N135" i="1"/>
  <c r="M135" i="1"/>
  <c r="R134" i="1"/>
  <c r="Q134" i="1"/>
  <c r="P134" i="1"/>
  <c r="O134" i="1"/>
  <c r="N134" i="1"/>
  <c r="M134" i="1"/>
  <c r="R133" i="1"/>
  <c r="Q133" i="1"/>
  <c r="P133" i="1"/>
  <c r="O133" i="1"/>
  <c r="N133" i="1"/>
  <c r="M133" i="1"/>
  <c r="R132" i="1"/>
  <c r="Q132" i="1"/>
  <c r="P132" i="1"/>
  <c r="O132" i="1"/>
  <c r="N132" i="1"/>
  <c r="M132" i="1"/>
  <c r="R131" i="1"/>
  <c r="Q131" i="1"/>
  <c r="P131" i="1"/>
  <c r="O131" i="1"/>
  <c r="N131" i="1"/>
  <c r="M131" i="1"/>
  <c r="R130" i="1"/>
  <c r="Q130" i="1"/>
  <c r="P130" i="1"/>
  <c r="O130" i="1"/>
  <c r="N130" i="1"/>
  <c r="M130" i="1"/>
  <c r="R129" i="1"/>
  <c r="Q129" i="1"/>
  <c r="P129" i="1"/>
  <c r="O129" i="1"/>
  <c r="N129" i="1"/>
  <c r="M129" i="1"/>
  <c r="R128" i="1"/>
  <c r="Q128" i="1"/>
  <c r="P128" i="1"/>
  <c r="O128" i="1"/>
  <c r="N128" i="1"/>
  <c r="M128" i="1"/>
  <c r="R127" i="1"/>
  <c r="Q127" i="1"/>
  <c r="P127" i="1"/>
  <c r="O127" i="1"/>
  <c r="N127" i="1"/>
  <c r="M127" i="1"/>
  <c r="R126" i="1"/>
  <c r="Q126" i="1"/>
  <c r="P126" i="1"/>
  <c r="O126" i="1"/>
  <c r="N126" i="1"/>
  <c r="M126" i="1"/>
  <c r="R125" i="1"/>
  <c r="Q125" i="1"/>
  <c r="P125" i="1"/>
  <c r="O125" i="1"/>
  <c r="N125" i="1"/>
  <c r="M125" i="1"/>
  <c r="R124" i="1"/>
  <c r="Q124" i="1"/>
  <c r="P124" i="1"/>
  <c r="O124" i="1"/>
  <c r="N124" i="1"/>
  <c r="M124" i="1"/>
  <c r="R123" i="1"/>
  <c r="Q123" i="1"/>
  <c r="P123" i="1"/>
  <c r="O123" i="1"/>
  <c r="N123" i="1"/>
  <c r="M123" i="1"/>
  <c r="R122" i="1"/>
  <c r="Q122" i="1"/>
  <c r="P122" i="1"/>
  <c r="O122" i="1"/>
  <c r="N122" i="1"/>
  <c r="M122" i="1"/>
  <c r="R121" i="1"/>
  <c r="Q121" i="1"/>
  <c r="P121" i="1"/>
  <c r="O121" i="1"/>
  <c r="N121" i="1"/>
  <c r="M121" i="1"/>
  <c r="R120" i="1"/>
  <c r="Q120" i="1"/>
  <c r="P120" i="1"/>
  <c r="O120" i="1"/>
  <c r="N120" i="1"/>
  <c r="M120" i="1"/>
  <c r="R119" i="1"/>
  <c r="Q119" i="1"/>
  <c r="P119" i="1"/>
  <c r="O119" i="1"/>
  <c r="N119" i="1"/>
  <c r="M119" i="1"/>
  <c r="R118" i="1"/>
  <c r="Q118" i="1"/>
  <c r="P118" i="1"/>
  <c r="O118" i="1"/>
  <c r="N118" i="1"/>
  <c r="M118" i="1"/>
  <c r="R117" i="1"/>
  <c r="Q117" i="1"/>
  <c r="P117" i="1"/>
  <c r="O117" i="1"/>
  <c r="N117" i="1"/>
  <c r="M117" i="1"/>
  <c r="R116" i="1"/>
  <c r="Q116" i="1"/>
  <c r="P116" i="1"/>
  <c r="O116" i="1"/>
  <c r="N116" i="1"/>
  <c r="M116" i="1"/>
  <c r="R115" i="1"/>
  <c r="Q115" i="1"/>
  <c r="P115" i="1"/>
  <c r="O115" i="1"/>
  <c r="N115" i="1"/>
  <c r="M115" i="1"/>
  <c r="R114" i="1"/>
  <c r="Q114" i="1"/>
  <c r="P114" i="1"/>
  <c r="O114" i="1"/>
  <c r="N114" i="1"/>
  <c r="M114" i="1"/>
  <c r="R113" i="1"/>
  <c r="Q113" i="1"/>
  <c r="P113" i="1"/>
  <c r="O113" i="1"/>
  <c r="N113" i="1"/>
  <c r="M113" i="1"/>
  <c r="R112" i="1"/>
  <c r="Q112" i="1"/>
  <c r="P112" i="1"/>
  <c r="O112" i="1"/>
  <c r="N112" i="1"/>
  <c r="M112" i="1"/>
  <c r="R111" i="1"/>
  <c r="Q111" i="1"/>
  <c r="P111" i="1"/>
  <c r="O111" i="1"/>
  <c r="N111" i="1"/>
  <c r="M111" i="1"/>
  <c r="R110" i="1"/>
  <c r="Q110" i="1"/>
  <c r="P110" i="1"/>
  <c r="O110" i="1"/>
  <c r="N110" i="1"/>
  <c r="M110" i="1"/>
  <c r="R109" i="1"/>
  <c r="Q109" i="1"/>
  <c r="P109" i="1"/>
  <c r="O109" i="1"/>
  <c r="N109" i="1"/>
  <c r="M109" i="1"/>
  <c r="R108" i="1"/>
  <c r="Q108" i="1"/>
  <c r="P108" i="1"/>
  <c r="O108" i="1"/>
  <c r="N108" i="1"/>
  <c r="M108" i="1"/>
  <c r="R107" i="1"/>
  <c r="Q107" i="1"/>
  <c r="P107" i="1"/>
  <c r="O107" i="1"/>
  <c r="N107" i="1"/>
  <c r="M107" i="1"/>
  <c r="R106" i="1"/>
  <c r="Q106" i="1"/>
  <c r="P106" i="1"/>
  <c r="O106" i="1"/>
  <c r="N106" i="1"/>
  <c r="M106" i="1"/>
  <c r="R105" i="1"/>
  <c r="Q105" i="1"/>
  <c r="P105" i="1"/>
  <c r="O105" i="1"/>
  <c r="N105" i="1"/>
  <c r="M105" i="1"/>
  <c r="R104" i="1"/>
  <c r="Q104" i="1"/>
  <c r="P104" i="1"/>
  <c r="O104" i="1"/>
  <c r="N104" i="1"/>
  <c r="M104" i="1"/>
  <c r="R103" i="1"/>
  <c r="Q103" i="1"/>
  <c r="P103" i="1"/>
  <c r="O103" i="1"/>
  <c r="N103" i="1"/>
  <c r="M103" i="1"/>
  <c r="R102" i="1"/>
  <c r="Q102" i="1"/>
  <c r="P102" i="1"/>
  <c r="O102" i="1"/>
  <c r="N102" i="1"/>
  <c r="M102" i="1"/>
  <c r="R101" i="1"/>
  <c r="Q101" i="1"/>
  <c r="P101" i="1"/>
  <c r="O101" i="1"/>
  <c r="N101" i="1"/>
  <c r="M101" i="1"/>
  <c r="R100" i="1"/>
  <c r="Q100" i="1"/>
  <c r="P100" i="1"/>
  <c r="O100" i="1"/>
  <c r="N100" i="1"/>
  <c r="M100" i="1"/>
  <c r="R99" i="1"/>
  <c r="Q99" i="1"/>
  <c r="P99" i="1"/>
  <c r="O99" i="1"/>
  <c r="N99" i="1"/>
  <c r="M99" i="1"/>
  <c r="R98" i="1"/>
  <c r="Q98" i="1"/>
  <c r="P98" i="1"/>
  <c r="O98" i="1"/>
  <c r="N98" i="1"/>
  <c r="M98" i="1"/>
  <c r="R97" i="1"/>
  <c r="Q97" i="1"/>
  <c r="P97" i="1"/>
  <c r="O97" i="1"/>
  <c r="N97" i="1"/>
  <c r="M97" i="1"/>
  <c r="R96" i="1"/>
  <c r="Q96" i="1"/>
  <c r="P96" i="1"/>
  <c r="O96" i="1"/>
  <c r="N96" i="1"/>
  <c r="M96" i="1"/>
  <c r="R95" i="1"/>
  <c r="Q95" i="1"/>
  <c r="P95" i="1"/>
  <c r="O95" i="1"/>
  <c r="N95" i="1"/>
  <c r="M95" i="1"/>
  <c r="R94" i="1"/>
  <c r="Q94" i="1"/>
  <c r="P94" i="1"/>
  <c r="O94" i="1"/>
  <c r="N94" i="1"/>
  <c r="M94" i="1"/>
  <c r="R93" i="1"/>
  <c r="Q93" i="1"/>
  <c r="P93" i="1"/>
  <c r="O93" i="1"/>
  <c r="N93" i="1"/>
  <c r="M93" i="1"/>
  <c r="R92" i="1"/>
  <c r="Q92" i="1"/>
  <c r="P92" i="1"/>
  <c r="O92" i="1"/>
  <c r="N92" i="1"/>
  <c r="M92" i="1"/>
  <c r="R91" i="1"/>
  <c r="Q91" i="1"/>
  <c r="P91" i="1"/>
  <c r="O91" i="1"/>
  <c r="N91" i="1"/>
  <c r="M91" i="1"/>
  <c r="R90" i="1"/>
  <c r="Q90" i="1"/>
  <c r="P90" i="1"/>
  <c r="O90" i="1"/>
  <c r="N90" i="1"/>
  <c r="M90" i="1"/>
  <c r="R89" i="1"/>
  <c r="Q89" i="1"/>
  <c r="P89" i="1"/>
  <c r="O89" i="1"/>
  <c r="N89" i="1"/>
  <c r="M89" i="1"/>
  <c r="R88" i="1"/>
  <c r="Q88" i="1"/>
  <c r="P88" i="1"/>
  <c r="O88" i="1"/>
  <c r="N88" i="1"/>
  <c r="M88" i="1"/>
  <c r="R87" i="1"/>
  <c r="Q87" i="1"/>
  <c r="P87" i="1"/>
  <c r="O87" i="1"/>
  <c r="N87" i="1"/>
  <c r="M87" i="1"/>
  <c r="R86" i="1"/>
  <c r="Q86" i="1"/>
  <c r="P86" i="1"/>
  <c r="O86" i="1"/>
  <c r="N86" i="1"/>
  <c r="M86" i="1"/>
  <c r="R85" i="1"/>
  <c r="Q85" i="1"/>
  <c r="P85" i="1"/>
  <c r="O85" i="1"/>
  <c r="N85" i="1"/>
  <c r="M85" i="1"/>
  <c r="R84" i="1"/>
  <c r="Q84" i="1"/>
  <c r="P84" i="1"/>
  <c r="O84" i="1"/>
  <c r="N84" i="1"/>
  <c r="M84" i="1"/>
  <c r="R83" i="1"/>
  <c r="Q83" i="1"/>
  <c r="P83" i="1"/>
  <c r="O83" i="1"/>
  <c r="N83" i="1"/>
  <c r="M83" i="1"/>
  <c r="R82" i="1"/>
  <c r="Q82" i="1"/>
  <c r="P82" i="1"/>
  <c r="O82" i="1"/>
  <c r="N82" i="1"/>
  <c r="M82" i="1"/>
  <c r="R81" i="1"/>
  <c r="Q81" i="1"/>
  <c r="P81" i="1"/>
  <c r="O81" i="1"/>
  <c r="N81" i="1"/>
  <c r="M81" i="1"/>
  <c r="R80" i="1"/>
  <c r="Q80" i="1"/>
  <c r="P80" i="1"/>
  <c r="O80" i="1"/>
  <c r="N80" i="1"/>
  <c r="M80" i="1"/>
  <c r="R79" i="1"/>
  <c r="Q79" i="1"/>
  <c r="P79" i="1"/>
  <c r="O79" i="1"/>
  <c r="N79" i="1"/>
  <c r="M79" i="1"/>
  <c r="R78" i="1"/>
  <c r="Q78" i="1"/>
  <c r="P78" i="1"/>
  <c r="O78" i="1"/>
  <c r="N78" i="1"/>
  <c r="M78" i="1"/>
  <c r="R77" i="1"/>
  <c r="Q77" i="1"/>
  <c r="P77" i="1"/>
  <c r="O77" i="1"/>
  <c r="N77" i="1"/>
  <c r="M77" i="1"/>
  <c r="R76" i="1"/>
  <c r="Q76" i="1"/>
  <c r="P76" i="1"/>
  <c r="O76" i="1"/>
  <c r="N76" i="1"/>
  <c r="M76" i="1"/>
  <c r="R75" i="1"/>
  <c r="Q75" i="1"/>
  <c r="P75" i="1"/>
  <c r="O75" i="1"/>
  <c r="N75" i="1"/>
  <c r="M75" i="1"/>
  <c r="R74" i="1"/>
  <c r="Q74" i="1"/>
  <c r="P74" i="1"/>
  <c r="O74" i="1"/>
  <c r="N74" i="1"/>
  <c r="M74" i="1"/>
  <c r="R73" i="1"/>
  <c r="Q73" i="1"/>
  <c r="P73" i="1"/>
  <c r="O73" i="1"/>
  <c r="N73" i="1"/>
  <c r="M73" i="1"/>
  <c r="R72" i="1"/>
  <c r="Q72" i="1"/>
  <c r="P72" i="1"/>
  <c r="O72" i="1"/>
  <c r="N72" i="1"/>
  <c r="M72" i="1"/>
  <c r="R71" i="1"/>
  <c r="Q71" i="1"/>
  <c r="P71" i="1"/>
  <c r="O71" i="1"/>
  <c r="N71" i="1"/>
  <c r="M71" i="1"/>
  <c r="R70" i="1"/>
  <c r="Q70" i="1"/>
  <c r="P70" i="1"/>
  <c r="O70" i="1"/>
  <c r="N70" i="1"/>
  <c r="M70" i="1"/>
  <c r="R69" i="1"/>
  <c r="Q69" i="1"/>
  <c r="P69" i="1"/>
  <c r="O69" i="1"/>
  <c r="N69" i="1"/>
  <c r="M69" i="1"/>
  <c r="R68" i="1"/>
  <c r="Q68" i="1"/>
  <c r="P68" i="1"/>
  <c r="O68" i="1"/>
  <c r="N68" i="1"/>
  <c r="M68" i="1"/>
  <c r="R67" i="1"/>
  <c r="Q67" i="1"/>
  <c r="P67" i="1"/>
  <c r="O67" i="1"/>
  <c r="N67" i="1"/>
  <c r="M67" i="1"/>
  <c r="R66" i="1"/>
  <c r="Q66" i="1"/>
  <c r="P66" i="1"/>
  <c r="O66" i="1"/>
  <c r="N66" i="1"/>
  <c r="M66" i="1"/>
  <c r="R65" i="1"/>
  <c r="Q65" i="1"/>
  <c r="P65" i="1"/>
  <c r="O65" i="1"/>
  <c r="N65" i="1"/>
  <c r="M65" i="1"/>
  <c r="R64" i="1"/>
  <c r="Q64" i="1"/>
  <c r="P64" i="1"/>
  <c r="O64" i="1"/>
  <c r="N64" i="1"/>
  <c r="M64" i="1"/>
  <c r="R63" i="1"/>
  <c r="Q63" i="1"/>
  <c r="P63" i="1"/>
  <c r="O63" i="1"/>
  <c r="N63" i="1"/>
  <c r="M63" i="1"/>
  <c r="R62" i="1"/>
  <c r="Q62" i="1"/>
  <c r="P62" i="1"/>
  <c r="O62" i="1"/>
  <c r="N62" i="1"/>
  <c r="M62" i="1"/>
  <c r="R61" i="1"/>
  <c r="Q61" i="1"/>
  <c r="P61" i="1"/>
  <c r="O61" i="1"/>
  <c r="N61" i="1"/>
  <c r="M61" i="1"/>
  <c r="R60" i="1"/>
  <c r="Q60" i="1"/>
  <c r="P60" i="1"/>
  <c r="O60" i="1"/>
  <c r="N60" i="1"/>
  <c r="M60" i="1"/>
  <c r="R59" i="1"/>
  <c r="Q59" i="1"/>
  <c r="P59" i="1"/>
  <c r="O59" i="1"/>
  <c r="N59" i="1"/>
  <c r="M59" i="1"/>
  <c r="R58" i="1"/>
  <c r="Q58" i="1"/>
  <c r="P58" i="1"/>
  <c r="O58" i="1"/>
  <c r="N58" i="1"/>
  <c r="M58" i="1"/>
  <c r="R57" i="1"/>
  <c r="Q57" i="1"/>
  <c r="P57" i="1"/>
  <c r="O57" i="1"/>
  <c r="N57" i="1"/>
  <c r="M57" i="1"/>
  <c r="R56" i="1"/>
  <c r="Q56" i="1"/>
  <c r="P56" i="1"/>
  <c r="O56" i="1"/>
  <c r="N56" i="1"/>
  <c r="M56" i="1"/>
  <c r="R55" i="1"/>
  <c r="Q55" i="1"/>
  <c r="P55" i="1"/>
  <c r="O55" i="1"/>
  <c r="N55" i="1"/>
  <c r="M55" i="1"/>
  <c r="R54" i="1"/>
  <c r="Q54" i="1"/>
  <c r="P54" i="1"/>
  <c r="O54" i="1"/>
  <c r="N54" i="1"/>
  <c r="M54" i="1"/>
  <c r="R53" i="1"/>
  <c r="Q53" i="1"/>
  <c r="P53" i="1"/>
  <c r="O53" i="1"/>
  <c r="N53" i="1"/>
  <c r="M53" i="1"/>
  <c r="R52" i="1"/>
  <c r="Q52" i="1"/>
  <c r="P52" i="1"/>
  <c r="O52" i="1"/>
  <c r="N52" i="1"/>
  <c r="M52" i="1"/>
  <c r="R51" i="1"/>
  <c r="Q51" i="1"/>
  <c r="P51" i="1"/>
  <c r="O51" i="1"/>
  <c r="N51" i="1"/>
  <c r="M51" i="1"/>
  <c r="R50" i="1"/>
  <c r="Q50" i="1"/>
  <c r="P50" i="1"/>
  <c r="O50" i="1"/>
  <c r="N50" i="1"/>
  <c r="M50" i="1"/>
  <c r="R49" i="1"/>
  <c r="Q49" i="1"/>
  <c r="P49" i="1"/>
  <c r="O49" i="1"/>
  <c r="N49" i="1"/>
  <c r="M49" i="1"/>
  <c r="R48" i="1"/>
  <c r="Q48" i="1"/>
  <c r="P48" i="1"/>
  <c r="O48" i="1"/>
  <c r="N48" i="1"/>
  <c r="M48" i="1"/>
  <c r="R47" i="1"/>
  <c r="Q47" i="1"/>
  <c r="P47" i="1"/>
  <c r="O47" i="1"/>
  <c r="N47" i="1"/>
  <c r="M47" i="1"/>
  <c r="R46" i="1"/>
  <c r="Q46" i="1"/>
  <c r="P46" i="1"/>
  <c r="O46" i="1"/>
  <c r="N46" i="1"/>
  <c r="M46" i="1"/>
  <c r="R45" i="1"/>
  <c r="Q45" i="1"/>
  <c r="P45" i="1"/>
  <c r="O45" i="1"/>
  <c r="N45" i="1"/>
  <c r="M45" i="1"/>
  <c r="R44" i="1"/>
  <c r="Q44" i="1"/>
  <c r="P44" i="1"/>
  <c r="O44" i="1"/>
  <c r="N44" i="1"/>
  <c r="M44" i="1"/>
  <c r="R43" i="1"/>
  <c r="Q43" i="1"/>
  <c r="P43" i="1"/>
  <c r="O43" i="1"/>
  <c r="N43" i="1"/>
  <c r="M43" i="1"/>
  <c r="R42" i="1"/>
  <c r="Q42" i="1"/>
  <c r="P42" i="1"/>
  <c r="O42" i="1"/>
  <c r="N42" i="1"/>
  <c r="M42" i="1"/>
  <c r="R41" i="1"/>
  <c r="Q41" i="1"/>
  <c r="P41" i="1"/>
  <c r="O41" i="1"/>
  <c r="N41" i="1"/>
  <c r="M41" i="1"/>
  <c r="R40" i="1"/>
  <c r="Q40" i="1"/>
  <c r="P40" i="1"/>
  <c r="O40" i="1"/>
  <c r="N40" i="1"/>
  <c r="M40" i="1"/>
  <c r="R39" i="1"/>
  <c r="Q39" i="1"/>
  <c r="P39" i="1"/>
  <c r="O39" i="1"/>
  <c r="N39" i="1"/>
  <c r="M39" i="1"/>
  <c r="R38" i="1"/>
  <c r="Q38" i="1"/>
  <c r="P38" i="1"/>
  <c r="O38" i="1"/>
  <c r="N38" i="1"/>
  <c r="M38" i="1"/>
  <c r="R37" i="1"/>
  <c r="Q37" i="1"/>
  <c r="P37" i="1"/>
  <c r="O37" i="1"/>
  <c r="N37" i="1"/>
  <c r="M37" i="1"/>
  <c r="R36" i="1"/>
  <c r="Q36" i="1"/>
  <c r="P36" i="1"/>
  <c r="O36" i="1"/>
  <c r="N36" i="1"/>
  <c r="M36" i="1"/>
  <c r="R35" i="1"/>
  <c r="Q35" i="1"/>
  <c r="P35" i="1"/>
  <c r="O35" i="1"/>
  <c r="N35" i="1"/>
  <c r="M35" i="1"/>
  <c r="R34" i="1"/>
  <c r="Q34" i="1"/>
  <c r="P34" i="1"/>
  <c r="O34" i="1"/>
  <c r="N34" i="1"/>
  <c r="M34" i="1"/>
  <c r="R33" i="1"/>
  <c r="Q33" i="1"/>
  <c r="P33" i="1"/>
  <c r="O33" i="1"/>
  <c r="N33" i="1"/>
  <c r="M33" i="1"/>
  <c r="R32" i="1"/>
  <c r="Q32" i="1"/>
  <c r="P32" i="1"/>
  <c r="O32" i="1"/>
  <c r="N32" i="1"/>
  <c r="M32" i="1"/>
  <c r="R31" i="1"/>
  <c r="Q31" i="1"/>
  <c r="P31" i="1"/>
  <c r="O31" i="1"/>
  <c r="N31" i="1"/>
  <c r="M31" i="1"/>
  <c r="R30" i="1"/>
  <c r="Q30" i="1"/>
  <c r="P30" i="1"/>
  <c r="O30" i="1"/>
  <c r="N30" i="1"/>
  <c r="M30" i="1"/>
  <c r="R29" i="1"/>
  <c r="Q29" i="1"/>
  <c r="P29" i="1"/>
  <c r="O29" i="1"/>
  <c r="N29" i="1"/>
  <c r="M29" i="1"/>
  <c r="R28" i="1"/>
  <c r="Q28" i="1"/>
  <c r="P28" i="1"/>
  <c r="O28" i="1"/>
  <c r="N28" i="1"/>
  <c r="M28" i="1"/>
  <c r="R27" i="1"/>
  <c r="Q27" i="1"/>
  <c r="P27" i="1"/>
  <c r="O27" i="1"/>
  <c r="N27" i="1"/>
  <c r="M27" i="1"/>
  <c r="R26" i="1"/>
  <c r="Q26" i="1"/>
  <c r="P26" i="1"/>
  <c r="O26" i="1"/>
  <c r="N26" i="1"/>
  <c r="M26" i="1"/>
  <c r="R25" i="1"/>
  <c r="Q25" i="1"/>
  <c r="P25" i="1"/>
  <c r="O25" i="1"/>
  <c r="N25" i="1"/>
  <c r="M25" i="1"/>
  <c r="R24" i="1"/>
  <c r="Q24" i="1"/>
  <c r="P24" i="1"/>
  <c r="O24" i="1"/>
  <c r="N24" i="1"/>
  <c r="M24" i="1"/>
  <c r="R23" i="1"/>
  <c r="Q23" i="1"/>
  <c r="P23" i="1"/>
  <c r="O23" i="1"/>
  <c r="N23" i="1"/>
  <c r="M23" i="1"/>
  <c r="R22" i="1"/>
  <c r="Q22" i="1"/>
  <c r="P22" i="1"/>
  <c r="O22" i="1"/>
  <c r="N22" i="1"/>
  <c r="M22" i="1"/>
  <c r="R21" i="1"/>
  <c r="Q21" i="1"/>
  <c r="P21" i="1"/>
  <c r="O21" i="1"/>
  <c r="N21" i="1"/>
  <c r="M21" i="1"/>
  <c r="R20" i="1"/>
  <c r="Q20" i="1"/>
  <c r="P20" i="1"/>
  <c r="O20" i="1"/>
  <c r="N20" i="1"/>
  <c r="M20" i="1"/>
  <c r="R19" i="1"/>
  <c r="Q19" i="1"/>
  <c r="P19" i="1"/>
  <c r="O19" i="1"/>
  <c r="N19" i="1"/>
  <c r="M19" i="1"/>
  <c r="R18" i="1"/>
  <c r="Q18" i="1"/>
  <c r="P18" i="1"/>
  <c r="O18" i="1"/>
  <c r="N18" i="1"/>
  <c r="M18" i="1"/>
  <c r="R17" i="1"/>
  <c r="Q17" i="1"/>
  <c r="P17" i="1"/>
  <c r="O17" i="1"/>
  <c r="N17" i="1"/>
  <c r="M17" i="1"/>
  <c r="R16" i="1"/>
  <c r="Q16" i="1"/>
  <c r="P16" i="1"/>
  <c r="O16" i="1"/>
  <c r="N16" i="1"/>
  <c r="M16" i="1"/>
  <c r="R15" i="1"/>
  <c r="Q15" i="1"/>
  <c r="P15" i="1"/>
  <c r="O15" i="1"/>
  <c r="N15" i="1"/>
  <c r="M15" i="1"/>
  <c r="R14" i="1"/>
  <c r="Q14" i="1"/>
  <c r="P14" i="1"/>
  <c r="O14" i="1"/>
  <c r="N14" i="1"/>
  <c r="M14" i="1"/>
  <c r="R13" i="1"/>
  <c r="Q13" i="1"/>
  <c r="P13" i="1"/>
  <c r="O13" i="1"/>
  <c r="N13" i="1"/>
  <c r="M13" i="1"/>
  <c r="R12" i="1"/>
  <c r="Q12" i="1"/>
  <c r="P12" i="1"/>
  <c r="O12" i="1"/>
  <c r="N12" i="1"/>
  <c r="M12" i="1"/>
  <c r="R11" i="1"/>
  <c r="Q11" i="1"/>
  <c r="P11" i="1"/>
  <c r="O11" i="1"/>
  <c r="N11" i="1"/>
  <c r="M11" i="1"/>
  <c r="R10" i="1"/>
  <c r="Q10" i="1"/>
  <c r="P10" i="1"/>
  <c r="O10" i="1"/>
  <c r="N10" i="1"/>
  <c r="M10" i="1"/>
  <c r="R9" i="1"/>
  <c r="Q9" i="1"/>
  <c r="P9" i="1"/>
  <c r="O9" i="1"/>
  <c r="N9" i="1"/>
  <c r="M9" i="1"/>
  <c r="R8" i="1"/>
  <c r="Q8" i="1"/>
  <c r="P8" i="1"/>
  <c r="O8" i="1"/>
  <c r="N8" i="1"/>
  <c r="M8" i="1"/>
  <c r="R7" i="1"/>
  <c r="Q7" i="1"/>
  <c r="P7" i="1"/>
  <c r="O7" i="1"/>
  <c r="N7" i="1"/>
  <c r="M7" i="1"/>
  <c r="R6" i="1"/>
  <c r="Q6" i="1"/>
  <c r="P6" i="1"/>
  <c r="O6" i="1"/>
  <c r="N6" i="1"/>
  <c r="M6" i="1"/>
  <c r="R5" i="1"/>
  <c r="Q5" i="1"/>
  <c r="P5" i="1"/>
  <c r="O5" i="1"/>
  <c r="N5" i="1"/>
  <c r="M5" i="1"/>
  <c r="R4" i="1"/>
  <c r="Q4" i="1"/>
  <c r="P4" i="1"/>
  <c r="O4" i="1"/>
  <c r="N4" i="1"/>
  <c r="M4" i="1"/>
  <c r="R3" i="1"/>
  <c r="Q3" i="1"/>
  <c r="P3" i="1"/>
  <c r="O3" i="1"/>
  <c r="N3" i="1"/>
  <c r="M3" i="1"/>
  <c r="R2" i="1"/>
  <c r="P2" i="1"/>
  <c r="Q2" i="1"/>
  <c r="O2" i="1"/>
  <c r="N2" i="1"/>
  <c r="M2" i="1"/>
</calcChain>
</file>

<file path=xl/sharedStrings.xml><?xml version="1.0" encoding="utf-8"?>
<sst xmlns="http://schemas.openxmlformats.org/spreadsheetml/2006/main" count="1499" uniqueCount="793">
  <si>
    <t>sh_pct</t>
  </si>
  <si>
    <t>Julia Pridmore-Brown</t>
  </si>
  <si>
    <t>Ida B Wells</t>
  </si>
  <si>
    <t>KEGAN DE LEE</t>
  </si>
  <si>
    <t>Marist</t>
  </si>
  <si>
    <t>Myla Zawadzki</t>
  </si>
  <si>
    <t>Grant</t>
  </si>
  <si>
    <t>ROWAN DE LEE</t>
  </si>
  <si>
    <t>Katherine Warner-Frey</t>
  </si>
  <si>
    <t>Lincoln</t>
  </si>
  <si>
    <t>Raleigh Rice</t>
  </si>
  <si>
    <t>Ruby Halpin</t>
  </si>
  <si>
    <t>OES</t>
  </si>
  <si>
    <t>Sajah Alhjaj</t>
  </si>
  <si>
    <t>Mountainside</t>
  </si>
  <si>
    <t>Isla Hoffelt</t>
  </si>
  <si>
    <t>Piper Beall</t>
  </si>
  <si>
    <t>West Linn</t>
  </si>
  <si>
    <t>Lucca Suib</t>
  </si>
  <si>
    <t>Lexi Borus</t>
  </si>
  <si>
    <t>Mikeal Brubaker</t>
  </si>
  <si>
    <t>Cassidy Aumack</t>
  </si>
  <si>
    <t>Sheldon</t>
  </si>
  <si>
    <t>Catherine Yoo</t>
  </si>
  <si>
    <t>Eliana Rector</t>
  </si>
  <si>
    <t>Giana Krueger</t>
  </si>
  <si>
    <t>Sunset</t>
  </si>
  <si>
    <t>McKinley Byelick</t>
  </si>
  <si>
    <t>Izzy Tamerlano</t>
  </si>
  <si>
    <t>Jesuit</t>
  </si>
  <si>
    <t>Hannah Alexander</t>
  </si>
  <si>
    <t>West Albany</t>
  </si>
  <si>
    <t>Josie Faaborg</t>
  </si>
  <si>
    <t>Hood River Valley</t>
  </si>
  <si>
    <t>Maeve Kelly</t>
  </si>
  <si>
    <t>Central Catholic</t>
  </si>
  <si>
    <t>Avery Nelson</t>
  </si>
  <si>
    <t>Westview</t>
  </si>
  <si>
    <t>Sloan Hurley</t>
  </si>
  <si>
    <t>Regan Becker</t>
  </si>
  <si>
    <t>Beaverton</t>
  </si>
  <si>
    <t>Makenzie Benson</t>
  </si>
  <si>
    <t>Charlize Mayor</t>
  </si>
  <si>
    <t>Addi Hartmeyer</t>
  </si>
  <si>
    <t>FINLEY BLANKENSHIP</t>
  </si>
  <si>
    <t>Wilsonville</t>
  </si>
  <si>
    <t>Gia Copeland</t>
  </si>
  <si>
    <t>Jacodi Styles</t>
  </si>
  <si>
    <t>Southridge</t>
  </si>
  <si>
    <t>Emma Weaver</t>
  </si>
  <si>
    <t>Juliet Lamb</t>
  </si>
  <si>
    <t>Lakeridge</t>
  </si>
  <si>
    <t>Seraphina Yoh</t>
  </si>
  <si>
    <t>Nyah Corrigan</t>
  </si>
  <si>
    <t>Meg Flanagan</t>
  </si>
  <si>
    <t>Sophie Lafrenz</t>
  </si>
  <si>
    <t>Charley Wagner</t>
  </si>
  <si>
    <t>Brilee Pittis</t>
  </si>
  <si>
    <t>South Salem</t>
  </si>
  <si>
    <t>Zoe Olson</t>
  </si>
  <si>
    <t>Gen Phelps</t>
  </si>
  <si>
    <t>Anna Boyer</t>
  </si>
  <si>
    <t>Kate Gabrielson</t>
  </si>
  <si>
    <t>Taylor Werth</t>
  </si>
  <si>
    <t>Ava Gray</t>
  </si>
  <si>
    <t>Tualatin</t>
  </si>
  <si>
    <t>Soraya Merida</t>
  </si>
  <si>
    <t>Cleveland</t>
  </si>
  <si>
    <t>Parker Ault</t>
  </si>
  <si>
    <t>Cecilia Coleman</t>
  </si>
  <si>
    <t>Lake Oswego</t>
  </si>
  <si>
    <t>Hazel Mackey</t>
  </si>
  <si>
    <t>Georgia Deresta</t>
  </si>
  <si>
    <t>Crisp Sara Kate</t>
  </si>
  <si>
    <t>Newberg</t>
  </si>
  <si>
    <t>Elleen Miller</t>
  </si>
  <si>
    <t>Roseburg</t>
  </si>
  <si>
    <t>Liv Mehr</t>
  </si>
  <si>
    <t>Summit</t>
  </si>
  <si>
    <t>Samantha Spanish</t>
  </si>
  <si>
    <t>EMILY MEIGS</t>
  </si>
  <si>
    <t>Maddie Thomas</t>
  </si>
  <si>
    <t>Sherwood</t>
  </si>
  <si>
    <t>Addison Ley</t>
  </si>
  <si>
    <t>Tigard</t>
  </si>
  <si>
    <t>Ava Leinwand</t>
  </si>
  <si>
    <t>Olive Aiguier</t>
  </si>
  <si>
    <t>Diana Manternach</t>
  </si>
  <si>
    <t>Mariska Suto</t>
  </si>
  <si>
    <t>St. Mary's Academy</t>
  </si>
  <si>
    <t>Savannah Nielsen</t>
  </si>
  <si>
    <t>Liberty</t>
  </si>
  <si>
    <t>Zuzana Langer</t>
  </si>
  <si>
    <t>Anna Matteri</t>
  </si>
  <si>
    <t>Addi Bayne</t>
  </si>
  <si>
    <t>JAELYN SCHWEIN</t>
  </si>
  <si>
    <t>Elsa Tansill</t>
  </si>
  <si>
    <t>Harper Gasperson</t>
  </si>
  <si>
    <t>Grace Aird</t>
  </si>
  <si>
    <t>Taylor Young</t>
  </si>
  <si>
    <t>Athena Fairchild-Barnett</t>
  </si>
  <si>
    <t>Bend United</t>
  </si>
  <si>
    <t>Marley McNutt</t>
  </si>
  <si>
    <t>Avery Fischer</t>
  </si>
  <si>
    <t>Piper Findtner</t>
  </si>
  <si>
    <t>Kaleigh Martin</t>
  </si>
  <si>
    <t>Alice Buchard</t>
  </si>
  <si>
    <t>Claire Bradley</t>
  </si>
  <si>
    <t>Scarlett Barr</t>
  </si>
  <si>
    <t>Anne Phillips</t>
  </si>
  <si>
    <t>Franny Jennrich</t>
  </si>
  <si>
    <t>Samantha King</t>
  </si>
  <si>
    <t>Forest Grove</t>
  </si>
  <si>
    <t>Penelope Fritsch</t>
  </si>
  <si>
    <t>KATHERINE PAPE</t>
  </si>
  <si>
    <t>Madison Booth</t>
  </si>
  <si>
    <t>Vivian Vogt</t>
  </si>
  <si>
    <t>Ava Woodrum</t>
  </si>
  <si>
    <t>Macy Sage</t>
  </si>
  <si>
    <t>Lily Sigl</t>
  </si>
  <si>
    <t>Kendall Kuni</t>
  </si>
  <si>
    <t>Piper Tutt</t>
  </si>
  <si>
    <t>Oregon City</t>
  </si>
  <si>
    <t>Susan Swenson</t>
  </si>
  <si>
    <t>Georgia DeResta</t>
  </si>
  <si>
    <t>Stella Zupan</t>
  </si>
  <si>
    <t>Harper Hetherington</t>
  </si>
  <si>
    <t>Elle Kafoury</t>
  </si>
  <si>
    <t>Solene Curren</t>
  </si>
  <si>
    <t>Persepine Yoh</t>
  </si>
  <si>
    <t>Payton King</t>
  </si>
  <si>
    <t>Addison Reinke</t>
  </si>
  <si>
    <t>Everly Mayor</t>
  </si>
  <si>
    <t>Caspian Bernhardt</t>
  </si>
  <si>
    <t>Ariana Dilberto</t>
  </si>
  <si>
    <t>Nahdia Santana #14</t>
  </si>
  <si>
    <t>SKYLA ROBERTS</t>
  </si>
  <si>
    <t>Zoe Brown</t>
  </si>
  <si>
    <t>EMILY AUSBORN</t>
  </si>
  <si>
    <t>South Eugene</t>
  </si>
  <si>
    <t>Taylor Swanson</t>
  </si>
  <si>
    <t>STELLA BLANKENSHIP</t>
  </si>
  <si>
    <t>KATE KLEINKE</t>
  </si>
  <si>
    <t>Lyla Mall</t>
  </si>
  <si>
    <t>Ashley Taylor</t>
  </si>
  <si>
    <t>Kyndal Miller</t>
  </si>
  <si>
    <t>Madelyn Scott</t>
  </si>
  <si>
    <t>Violet Franske</t>
  </si>
  <si>
    <t>Jaylen Edblom</t>
  </si>
  <si>
    <t>Corvallis</t>
  </si>
  <si>
    <t>Isabella Sterns</t>
  </si>
  <si>
    <t>Natalie Anderson</t>
  </si>
  <si>
    <t>SCARLETT TRAVIS</t>
  </si>
  <si>
    <t>Pili Olcese</t>
  </si>
  <si>
    <t>Delaney Kile</t>
  </si>
  <si>
    <t>Kayla Duenas</t>
  </si>
  <si>
    <t>October McMillan</t>
  </si>
  <si>
    <t>Caelan Ward</t>
  </si>
  <si>
    <t>Kenzie Vandecoevering</t>
  </si>
  <si>
    <t>Nora Rolen</t>
  </si>
  <si>
    <t>Cerna Wilkinson</t>
  </si>
  <si>
    <t>Nico Zadoff</t>
  </si>
  <si>
    <t>Audrey Norton</t>
  </si>
  <si>
    <t>Ryver Smalley</t>
  </si>
  <si>
    <t>Jeanette Sale</t>
  </si>
  <si>
    <t>Sierra Williams</t>
  </si>
  <si>
    <t>Makenna Sadoff</t>
  </si>
  <si>
    <t>Izabel McCormack</t>
  </si>
  <si>
    <t>Lila Belden</t>
  </si>
  <si>
    <t>Fiona Phillips</t>
  </si>
  <si>
    <t>Mackenzie Wackford</t>
  </si>
  <si>
    <t>DeElen Magalen</t>
  </si>
  <si>
    <t>Stella Scheffler</t>
  </si>
  <si>
    <t>Evie Gallo</t>
  </si>
  <si>
    <t>JOSIE CAMPBELL</t>
  </si>
  <si>
    <t>Memphis Ness</t>
  </si>
  <si>
    <t>Alexis Nokes</t>
  </si>
  <si>
    <t>Zella Berens</t>
  </si>
  <si>
    <t>ADRIANA LYONS RIVERA</t>
  </si>
  <si>
    <t>Lily Sargent</t>
  </si>
  <si>
    <t>Maya Egan</t>
  </si>
  <si>
    <t>Charlotte Callister</t>
  </si>
  <si>
    <t>Presley Wanderscheid</t>
  </si>
  <si>
    <t>Sahalie Arney</t>
  </si>
  <si>
    <t>Nia Gebeau</t>
  </si>
  <si>
    <t>Maddy Hogue</t>
  </si>
  <si>
    <t>Sarah Cate Witman</t>
  </si>
  <si>
    <t>Kate Stiefvater</t>
  </si>
  <si>
    <t>MILAN DELA CRUZ</t>
  </si>
  <si>
    <t>Adriana Alegria</t>
  </si>
  <si>
    <t>Annalese Rinella</t>
  </si>
  <si>
    <t>Maya Dobson</t>
  </si>
  <si>
    <t>Melina Gurung</t>
  </si>
  <si>
    <t>Jenna Shambaugh</t>
  </si>
  <si>
    <t>Brinley Ellis</t>
  </si>
  <si>
    <t>Molly Garner</t>
  </si>
  <si>
    <t>EMILY CLINCH</t>
  </si>
  <si>
    <t>Claire Comstock</t>
  </si>
  <si>
    <t>ADALINA RODRIGUEZ-POMLEE</t>
  </si>
  <si>
    <t>Emma Moran</t>
  </si>
  <si>
    <t>SOPHIA LOPEZ</t>
  </si>
  <si>
    <t>Brooklyyn Kelley</t>
  </si>
  <si>
    <t>Grace Wall</t>
  </si>
  <si>
    <t>Sadie Copeland</t>
  </si>
  <si>
    <t>Lolo French</t>
  </si>
  <si>
    <t>Abby McLaughlin</t>
  </si>
  <si>
    <t>ella yee</t>
  </si>
  <si>
    <t>ALIYA CHRISTIAN</t>
  </si>
  <si>
    <t>KAIA HIX</t>
  </si>
  <si>
    <t>Scott Melody</t>
  </si>
  <si>
    <t>Jen Sebring</t>
  </si>
  <si>
    <t>Presley Hahn</t>
  </si>
  <si>
    <t>Reis Crow</t>
  </si>
  <si>
    <t>Karis Munger</t>
  </si>
  <si>
    <t>Livvy Betters</t>
  </si>
  <si>
    <t>Piper Langworthy</t>
  </si>
  <si>
    <t>Francis Vowels</t>
  </si>
  <si>
    <t>Maya Soltesz</t>
  </si>
  <si>
    <t>MACY ROGERS</t>
  </si>
  <si>
    <t>TAYLOR FRANCE</t>
  </si>
  <si>
    <t>Lila Procopio</t>
  </si>
  <si>
    <t>Ava Granquist</t>
  </si>
  <si>
    <t>Juliette Wiser</t>
  </si>
  <si>
    <t>Lila Sharp</t>
  </si>
  <si>
    <t>Lucy Bekken</t>
  </si>
  <si>
    <t>Ariel Wadkins</t>
  </si>
  <si>
    <t>Irene Zheng</t>
  </si>
  <si>
    <t>Grace Perdomo</t>
  </si>
  <si>
    <t>Seits Abby</t>
  </si>
  <si>
    <t>Monroe Sanchez</t>
  </si>
  <si>
    <t>ADYSON ISUANI</t>
  </si>
  <si>
    <t>Sage Willis</t>
  </si>
  <si>
    <t>Bea Donnelly</t>
  </si>
  <si>
    <t>Willow Dolin Martin</t>
  </si>
  <si>
    <t>Gigi Nolan</t>
  </si>
  <si>
    <t>Chloe Brown</t>
  </si>
  <si>
    <t>Emmerson Muhs</t>
  </si>
  <si>
    <t>Olivia Urguhart</t>
  </si>
  <si>
    <t>Sophia Lannon</t>
  </si>
  <si>
    <t>Sadie Brown</t>
  </si>
  <si>
    <t>Claire Roselle</t>
  </si>
  <si>
    <t>Kori Krup</t>
  </si>
  <si>
    <t>Lila Beldon</t>
  </si>
  <si>
    <t>Placeholder Stat</t>
  </si>
  <si>
    <t>Evergreen (WA)</t>
  </si>
  <si>
    <t>Camille McCoy</t>
  </si>
  <si>
    <t>Lily Crockett</t>
  </si>
  <si>
    <t>Lolly Bechtold</t>
  </si>
  <si>
    <t>Ella Burton</t>
  </si>
  <si>
    <t>Ashlee McPherson</t>
  </si>
  <si>
    <t>Kate Sappenfield</t>
  </si>
  <si>
    <t>Libby Meyer</t>
  </si>
  <si>
    <t>Jillian Beagley</t>
  </si>
  <si>
    <t>Kambree Metler</t>
  </si>
  <si>
    <t>AVA MILANOVICH</t>
  </si>
  <si>
    <t>Hailey Buitron</t>
  </si>
  <si>
    <t>Arli Heinrichsen</t>
  </si>
  <si>
    <t>Wren Eaton</t>
  </si>
  <si>
    <t>Stella Frank</t>
  </si>
  <si>
    <t>Marisa Calvillo</t>
  </si>
  <si>
    <t>Cecilia Dean</t>
  </si>
  <si>
    <t>Stella Tucker</t>
  </si>
  <si>
    <t>June Hartman</t>
  </si>
  <si>
    <t>Mercedes Walcott</t>
  </si>
  <si>
    <t>Fiona Maguire</t>
  </si>
  <si>
    <t>ACCALIA KRIEGER</t>
  </si>
  <si>
    <t>Lexi Norton</t>
  </si>
  <si>
    <t>Helen Markle</t>
  </si>
  <si>
    <t>Addison McHugh</t>
  </si>
  <si>
    <t>Summer Sneed</t>
  </si>
  <si>
    <t>Dayle Wahlstrom</t>
  </si>
  <si>
    <t>Tempe Carkin</t>
  </si>
  <si>
    <t>AMANDA TUFTS</t>
  </si>
  <si>
    <t>Maddie Petrov</t>
  </si>
  <si>
    <t>Madie Hoschouer</t>
  </si>
  <si>
    <t>Kenley Mall</t>
  </si>
  <si>
    <t>Maeby Alderman</t>
  </si>
  <si>
    <t>Kate Larsen</t>
  </si>
  <si>
    <t>Claire Durant</t>
  </si>
  <si>
    <t>Marsh Veronica</t>
  </si>
  <si>
    <t>Olivia Hought</t>
  </si>
  <si>
    <t>Sadie Levenick</t>
  </si>
  <si>
    <t>Silvie Cannon</t>
  </si>
  <si>
    <t>July Allen</t>
  </si>
  <si>
    <t>Buzzy Stalick</t>
  </si>
  <si>
    <t>Peyton Bechtold</t>
  </si>
  <si>
    <t>Clara Hunt</t>
  </si>
  <si>
    <t>Layla Shove</t>
  </si>
  <si>
    <t>Olivia Tommack</t>
  </si>
  <si>
    <t>Adeline Cochran</t>
  </si>
  <si>
    <t>Clara Sandhu</t>
  </si>
  <si>
    <t>Farrah Sewell</t>
  </si>
  <si>
    <t>Brooksley Cavin</t>
  </si>
  <si>
    <t>Carson Rice</t>
  </si>
  <si>
    <t>Mia Kanehe</t>
  </si>
  <si>
    <t>Isla Heinrichsen</t>
  </si>
  <si>
    <t>ARYIA ROBERTS</t>
  </si>
  <si>
    <t>ELSIE KNIGHT-SHEEN</t>
  </si>
  <si>
    <t>JOCELYN MALDONADO MORALES</t>
  </si>
  <si>
    <t>Ninkasi Meskil</t>
  </si>
  <si>
    <t>Kalei Rezentes</t>
  </si>
  <si>
    <t>Scarlett Abboasov</t>
  </si>
  <si>
    <t>Terra Troftgruben</t>
  </si>
  <si>
    <t>Andrea Loeppert</t>
  </si>
  <si>
    <t>Ava Marx</t>
  </si>
  <si>
    <t>Cadence Lichty</t>
  </si>
  <si>
    <t>Merida Soraya</t>
  </si>
  <si>
    <t>Autumn Stassens</t>
  </si>
  <si>
    <t>Micah Richmond</t>
  </si>
  <si>
    <t>Lanie Knight</t>
  </si>
  <si>
    <t>Savannah Robb</t>
  </si>
  <si>
    <t>Addie Powers</t>
  </si>
  <si>
    <t>Avery McCleary</t>
  </si>
  <si>
    <t>Lilah Short</t>
  </si>
  <si>
    <t>Vanessa Bull</t>
  </si>
  <si>
    <t>Aurora Dixon</t>
  </si>
  <si>
    <t>Callie Clark</t>
  </si>
  <si>
    <t>Devi Gerr</t>
  </si>
  <si>
    <t>Emma Frankovich</t>
  </si>
  <si>
    <t>Eleanor Black</t>
  </si>
  <si>
    <t>Lucia Kapranos</t>
  </si>
  <si>
    <t>Ruby Ross</t>
  </si>
  <si>
    <t>Alexine Crandall</t>
  </si>
  <si>
    <t>Mia Caldwell</t>
  </si>
  <si>
    <t>Lilly Moore</t>
  </si>
  <si>
    <t>Gabby Johnson</t>
  </si>
  <si>
    <t>ELLA KEMPF</t>
  </si>
  <si>
    <t>ISABELLA GARCIA</t>
  </si>
  <si>
    <t>CORAH ROBERTS</t>
  </si>
  <si>
    <t>Harriet Ward</t>
  </si>
  <si>
    <t>Tayt Goforth</t>
  </si>
  <si>
    <t>Annika Taylor</t>
  </si>
  <si>
    <t>Hashima Moradi</t>
  </si>
  <si>
    <t>DeEllen Magalen</t>
  </si>
  <si>
    <t>Kendal Dent</t>
  </si>
  <si>
    <t>ADDISON LEY</t>
  </si>
  <si>
    <t>AVA PANGBORN</t>
  </si>
  <si>
    <t>KENZIE WEAKLAND</t>
  </si>
  <si>
    <t>Cait Ching</t>
  </si>
  <si>
    <t>Viola Wilson</t>
  </si>
  <si>
    <t>Mira James</t>
  </si>
  <si>
    <t>Tanaz Khatami</t>
  </si>
  <si>
    <t>Penelope Brennan</t>
  </si>
  <si>
    <t>Savannah Medina</t>
  </si>
  <si>
    <t>Maija Replogle</t>
  </si>
  <si>
    <t>Siyona Choudhury</t>
  </si>
  <si>
    <t>Leila Francesconi</t>
  </si>
  <si>
    <t>Marli Phelps</t>
  </si>
  <si>
    <t>Sophia Jakubs</t>
  </si>
  <si>
    <t>Mahaela Horsford</t>
  </si>
  <si>
    <t>Penelope Ricca</t>
  </si>
  <si>
    <t>Emily White</t>
  </si>
  <si>
    <t>Zoey Merlino</t>
  </si>
  <si>
    <t>Magalen</t>
  </si>
  <si>
    <t>Katelyn Pesheck</t>
  </si>
  <si>
    <t>Ellie Bacon</t>
  </si>
  <si>
    <t>ARIANNA AVILA ESCOBAR</t>
  </si>
  <si>
    <t>Addison McCall</t>
  </si>
  <si>
    <t>Kadence Anderson</t>
  </si>
  <si>
    <t>Nora Tippets</t>
  </si>
  <si>
    <t>Lucie Taylor</t>
  </si>
  <si>
    <t>Elizabeth Smith</t>
  </si>
  <si>
    <t>ELISA MONTES CASTRO</t>
  </si>
  <si>
    <t>CORA RICHARDSON</t>
  </si>
  <si>
    <t>HALLIE WHITE</t>
  </si>
  <si>
    <t>Rylie Lodal</t>
  </si>
  <si>
    <t>Bet Aleu</t>
  </si>
  <si>
    <t>Kinu Hartenstein</t>
  </si>
  <si>
    <t>Mia Semro</t>
  </si>
  <si>
    <t>Claire Schmidt</t>
  </si>
  <si>
    <t>Jasmine Rangel</t>
  </si>
  <si>
    <t>Tori Dean</t>
  </si>
  <si>
    <t>Lyla Geisel</t>
  </si>
  <si>
    <t>Josephine Kobos</t>
  </si>
  <si>
    <t>Marx Ava</t>
  </si>
  <si>
    <t>Beldon Lila</t>
  </si>
  <si>
    <t>Mariah Lewis</t>
  </si>
  <si>
    <t>Ella Ruhl</t>
  </si>
  <si>
    <t>Adina Dominitz</t>
  </si>
  <si>
    <t>FATIMA RUIZ</t>
  </si>
  <si>
    <t>MAYA WERNER</t>
  </si>
  <si>
    <t>MAKENNA LEWIS</t>
  </si>
  <si>
    <t>EMINA MEHMEDOVIC</t>
  </si>
  <si>
    <t>Anna Lee</t>
  </si>
  <si>
    <t>Harper Warren</t>
  </si>
  <si>
    <t>Gracie Stalick</t>
  </si>
  <si>
    <t>Mary Partovi</t>
  </si>
  <si>
    <t>Izzy Irizarry</t>
  </si>
  <si>
    <t>Hayden Martuscelli</t>
  </si>
  <si>
    <t>Kira Sanders-St Clair</t>
  </si>
  <si>
    <t>Aileen Aldana</t>
  </si>
  <si>
    <t>Annika Enestvedt</t>
  </si>
  <si>
    <t>Meghan Whitten</t>
  </si>
  <si>
    <t>Lana Santa Maria</t>
  </si>
  <si>
    <t>Aya Lagdameo</t>
  </si>
  <si>
    <t>Mari Yonan</t>
  </si>
  <si>
    <t>Kennedy Wyer</t>
  </si>
  <si>
    <t>Lily Provencio</t>
  </si>
  <si>
    <t>Katheryn Hehman</t>
  </si>
  <si>
    <t>ANYA SINCLAIR</t>
  </si>
  <si>
    <t>CHLOE RAMPY</t>
  </si>
  <si>
    <t>SYDNEY MUCKER</t>
  </si>
  <si>
    <t>CIRINA FOY</t>
  </si>
  <si>
    <t>Chelsea Leathers</t>
  </si>
  <si>
    <t>Addilyn Frazee</t>
  </si>
  <si>
    <t>Melissa Prill</t>
  </si>
  <si>
    <t>Mckinley Sewell</t>
  </si>
  <si>
    <t>Brooklyn Ridenhour</t>
  </si>
  <si>
    <t>Yolanda Thomas</t>
  </si>
  <si>
    <t>Jane Kanallakan</t>
  </si>
  <si>
    <t>Abby Boorman</t>
  </si>
  <si>
    <t>Hanna Novick</t>
  </si>
  <si>
    <t>Emily Nelson</t>
  </si>
  <si>
    <t>Krupa Patel</t>
  </si>
  <si>
    <t>Halley Ness</t>
  </si>
  <si>
    <t>Rylee Falaschetti</t>
  </si>
  <si>
    <t>Sloane Cahill</t>
  </si>
  <si>
    <t>Lauren Baranski</t>
  </si>
  <si>
    <t>Hadley Drews</t>
  </si>
  <si>
    <t>Emyr Wilson</t>
  </si>
  <si>
    <t>Zaya Silliman</t>
  </si>
  <si>
    <t>Ella Taaffe</t>
  </si>
  <si>
    <t>Lucy Fisher</t>
  </si>
  <si>
    <t>Ada Moran-Kuhn</t>
  </si>
  <si>
    <t>Echo Hulsizer</t>
  </si>
  <si>
    <t>ABIGAIL OTT</t>
  </si>
  <si>
    <t>ROXCY MCILMOIL</t>
  </si>
  <si>
    <t>JOSIE MAY</t>
  </si>
  <si>
    <t>Allie Mendivil</t>
  </si>
  <si>
    <t>Chelsea MacLeod</t>
  </si>
  <si>
    <t>Austin Miller</t>
  </si>
  <si>
    <t>Taylor Holliday</t>
  </si>
  <si>
    <t>kylie lloyd</t>
  </si>
  <si>
    <t>Anneke Karren</t>
  </si>
  <si>
    <t>Leah Perdomo</t>
  </si>
  <si>
    <t>Bonderant Selah</t>
  </si>
  <si>
    <t>Maggie Taylor</t>
  </si>
  <si>
    <t>Annabel Webster</t>
  </si>
  <si>
    <t>ADDISON KINPORTS</t>
  </si>
  <si>
    <t>LILLIE GARDNER</t>
  </si>
  <si>
    <t>Sage Adams</t>
  </si>
  <si>
    <t>Kaeci Rezentes</t>
  </si>
  <si>
    <t>Naomi Ramirez Corona</t>
  </si>
  <si>
    <t>Cali English</t>
  </si>
  <si>
    <t>Anne PiÃ±on</t>
  </si>
  <si>
    <t>Saralyn Loeffler</t>
  </si>
  <si>
    <t>Ashlyn Weiler</t>
  </si>
  <si>
    <t>Anouk Lemmen</t>
  </si>
  <si>
    <t>Katherine Ueno</t>
  </si>
  <si>
    <t>Veronica Marsh</t>
  </si>
  <si>
    <t>Avery Guest</t>
  </si>
  <si>
    <t>Evelyn Ettinger</t>
  </si>
  <si>
    <t>Abby Lachman</t>
  </si>
  <si>
    <t>Eva Blanco</t>
  </si>
  <si>
    <t>Abby Hansen</t>
  </si>
  <si>
    <t>sloane cahil</t>
  </si>
  <si>
    <t>Claire Moran</t>
  </si>
  <si>
    <t>Emily Bamonte</t>
  </si>
  <si>
    <t>Mia Larson</t>
  </si>
  <si>
    <t>Malia Malempati</t>
  </si>
  <si>
    <t>Ella Morris</t>
  </si>
  <si>
    <t>Addie Gartland</t>
  </si>
  <si>
    <t>Addison Gartland</t>
  </si>
  <si>
    <t>Maya Light</t>
  </si>
  <si>
    <t>Ivy Tubay</t>
  </si>
  <si>
    <t>AQUILLA MOTA</t>
  </si>
  <si>
    <t>LILLY MOTA</t>
  </si>
  <si>
    <t>SEJLA MEHMEDOVIC</t>
  </si>
  <si>
    <t>KEZA KONGE</t>
  </si>
  <si>
    <t>Sam Budd</t>
  </si>
  <si>
    <t>SAM BUDD</t>
  </si>
  <si>
    <t>ABIGAIL OFFEL</t>
  </si>
  <si>
    <t>ADREA WENGER</t>
  </si>
  <si>
    <t>Adrea Wenger</t>
  </si>
  <si>
    <t>SUMI AKIN</t>
  </si>
  <si>
    <t>Caitlin Loughran</t>
  </si>
  <si>
    <t>Chloe Meacham</t>
  </si>
  <si>
    <t>Izzy Cobb</t>
  </si>
  <si>
    <t>Lilly Jordan</t>
  </si>
  <si>
    <t>Emma Lisiecki</t>
  </si>
  <si>
    <t>Addie Benfit</t>
  </si>
  <si>
    <t>Berlyn Ewert</t>
  </si>
  <si>
    <t>Ava Moore</t>
  </si>
  <si>
    <t>Petra Lovett</t>
  </si>
  <si>
    <t>Scarlett Evans</t>
  </si>
  <si>
    <t>Ashlyn Sturgill</t>
  </si>
  <si>
    <t>Katy Shurko</t>
  </si>
  <si>
    <t>Merrin Murphy</t>
  </si>
  <si>
    <t>Zoe Stout</t>
  </si>
  <si>
    <t>Arielle Dominitz</t>
  </si>
  <si>
    <t>Noemi Aldana</t>
  </si>
  <si>
    <t>Madilynn Gilbert</t>
  </si>
  <si>
    <t>Lucia Hardy</t>
  </si>
  <si>
    <t>Addie Lindberg</t>
  </si>
  <si>
    <t>Katie Lucey</t>
  </si>
  <si>
    <t>Ellery Singer</t>
  </si>
  <si>
    <t>Emily Singer</t>
  </si>
  <si>
    <t>Arwen Danzmayr</t>
  </si>
  <si>
    <t>Lula Baker</t>
  </si>
  <si>
    <t>Kaila Bowles</t>
  </si>
  <si>
    <t>Cora Boeck</t>
  </si>
  <si>
    <t>Brynley Raftevold</t>
  </si>
  <si>
    <t>Lucie Wittwer</t>
  </si>
  <si>
    <t>Madeline Salinas</t>
  </si>
  <si>
    <t>Harper Warne</t>
  </si>
  <si>
    <t>Peyton Rasmussen</t>
  </si>
  <si>
    <t>Lola Frost</t>
  </si>
  <si>
    <t>Morgan Campos</t>
  </si>
  <si>
    <t>Genevieve Boyd</t>
  </si>
  <si>
    <t>Emilie Earwicker</t>
  </si>
  <si>
    <t>Maya Chamberland</t>
  </si>
  <si>
    <t>Amelia Zarganes</t>
  </si>
  <si>
    <t>Ruby Couperus</t>
  </si>
  <si>
    <t>Audrey Ahmann</t>
  </si>
  <si>
    <t>Samantha Oliva</t>
  </si>
  <si>
    <t>Riley Allbritton</t>
  </si>
  <si>
    <t>Daphne Heath</t>
  </si>
  <si>
    <t>Lauren Lindsay-Campbell</t>
  </si>
  <si>
    <t>Hailey Wright</t>
  </si>
  <si>
    <t>Malia Moore</t>
  </si>
  <si>
    <t>Pearl Mauer</t>
  </si>
  <si>
    <t>Evelyn Wheeler</t>
  </si>
  <si>
    <t>ANNABELLE MEEK</t>
  </si>
  <si>
    <t>ELLA CORBETT</t>
  </si>
  <si>
    <t>MAYA NAGHSKI</t>
  </si>
  <si>
    <t>STELLA SIENKIEWICZ</t>
  </si>
  <si>
    <t>ELISE GOMEZ</t>
  </si>
  <si>
    <t>RUBY PERROTT</t>
  </si>
  <si>
    <t>LUNA HELDRETH</t>
  </si>
  <si>
    <t>Kendal Harner</t>
  </si>
  <si>
    <t>SIENA MELDRUM</t>
  </si>
  <si>
    <t>FERN HAMBRICK</t>
  </si>
  <si>
    <t>KARINA MEHTA</t>
  </si>
  <si>
    <t>DANICA KURTH</t>
  </si>
  <si>
    <t>Gracyn Kinney</t>
  </si>
  <si>
    <t>Karina Mehta</t>
  </si>
  <si>
    <t>Danica Bonham</t>
  </si>
  <si>
    <t>Cedar Hagen</t>
  </si>
  <si>
    <t>August Hill</t>
  </si>
  <si>
    <t>Rylee Brennan</t>
  </si>
  <si>
    <t>Gwenevere Roemhildt</t>
  </si>
  <si>
    <t>Aeowyn Fair</t>
  </si>
  <si>
    <t>Layla Simmons</t>
  </si>
  <si>
    <t>Phoebe Franske</t>
  </si>
  <si>
    <t>Petra Vigil</t>
  </si>
  <si>
    <t>Addilyn Ralston</t>
  </si>
  <si>
    <t>Dylan Buelt</t>
  </si>
  <si>
    <t>Kaelyn Perlmutter</t>
  </si>
  <si>
    <t>Miah Swanson</t>
  </si>
  <si>
    <t>Madelyn Parker</t>
  </si>
  <si>
    <t>Kacey Nappi</t>
  </si>
  <si>
    <t>Katherine Speidel</t>
  </si>
  <si>
    <t>Makenna Meller</t>
  </si>
  <si>
    <t>Piper Kurtz</t>
  </si>
  <si>
    <t>Baylee Purol</t>
  </si>
  <si>
    <t>Josselin Dunne</t>
  </si>
  <si>
    <t>Teagan Johnson</t>
  </si>
  <si>
    <t>Fatima Mesmar</t>
  </si>
  <si>
    <t>Annabel Potter</t>
  </si>
  <si>
    <t>Clara Steiner</t>
  </si>
  <si>
    <t>Rhyanne Van Ness</t>
  </si>
  <si>
    <t>Kairi McMullin</t>
  </si>
  <si>
    <t>Madie Wallace</t>
  </si>
  <si>
    <t>Sayler Kitzmiler</t>
  </si>
  <si>
    <t>Lexie Weber</t>
  </si>
  <si>
    <t>Genevieve Rau</t>
  </si>
  <si>
    <t>Charlotte Lennon</t>
  </si>
  <si>
    <t>Evie Kirkpatrick</t>
  </si>
  <si>
    <t>Bethany Bowlsby</t>
  </si>
  <si>
    <t>Becca Josehphson</t>
  </si>
  <si>
    <t>Bhavna Sreedharan</t>
  </si>
  <si>
    <t>Grey Woldrich</t>
  </si>
  <si>
    <t>Olivia Muraki</t>
  </si>
  <si>
    <t>Izze Joerg</t>
  </si>
  <si>
    <t>Amaree Edgar</t>
  </si>
  <si>
    <t>Sonoma Allen</t>
  </si>
  <si>
    <t>Naomi Espeland</t>
  </si>
  <si>
    <t>Ella Yee</t>
  </si>
  <si>
    <t>Nia Lopez</t>
  </si>
  <si>
    <t>Jazlene Davila Buganan</t>
  </si>
  <si>
    <t>Jazlene Davila-Buganan</t>
  </si>
  <si>
    <t>Ava Wilson</t>
  </si>
  <si>
    <t>Nahdia Santana</t>
  </si>
  <si>
    <t>Maddie Flynn</t>
  </si>
  <si>
    <t>Lyla Muraoka</t>
  </si>
  <si>
    <t>Maya Harwood</t>
  </si>
  <si>
    <t>Liv Uyeda</t>
  </si>
  <si>
    <t>Nari Bates</t>
  </si>
  <si>
    <t>BLAKELY BROCK</t>
  </si>
  <si>
    <t>ZOE GANN</t>
  </si>
  <si>
    <t>LUCY BECKLIN</t>
  </si>
  <si>
    <t>REAGAN LOPEZ</t>
  </si>
  <si>
    <t>LILIAN TATSUMI</t>
  </si>
  <si>
    <t>QUINN BRUNS</t>
  </si>
  <si>
    <t>AURORA FEARY</t>
  </si>
  <si>
    <t>HALLE ENGERMAN</t>
  </si>
  <si>
    <t>CASANDRA RAMIREZ</t>
  </si>
  <si>
    <t>Kayla Hung</t>
  </si>
  <si>
    <t>Chloe Mann</t>
  </si>
  <si>
    <t>Emma Larson</t>
  </si>
  <si>
    <t>Gwynneth Ross</t>
  </si>
  <si>
    <t>Umei Vandemark</t>
  </si>
  <si>
    <t>Fame Hebda</t>
  </si>
  <si>
    <t>Julie Sanchez</t>
  </si>
  <si>
    <t>Juliana-Skye Sanchez</t>
  </si>
  <si>
    <t>Helen Elliott</t>
  </si>
  <si>
    <t>Kolbie Peterson</t>
  </si>
  <si>
    <t>Audrey Simpson</t>
  </si>
  <si>
    <t>Grace Imbrie</t>
  </si>
  <si>
    <t>Mackenzie Cortese</t>
  </si>
  <si>
    <t>Nevaeh Le</t>
  </si>
  <si>
    <t>Briley MacLean</t>
  </si>
  <si>
    <t>Molly Carter</t>
  </si>
  <si>
    <t>Danna Molina</t>
  </si>
  <si>
    <t>Leela Kojima</t>
  </si>
  <si>
    <t>Emily Burney</t>
  </si>
  <si>
    <t>Arlo Benefiel</t>
  </si>
  <si>
    <t>Genevieve Dunn</t>
  </si>
  <si>
    <t>Aster Nelson</t>
  </si>
  <si>
    <t>Sofia ugalde</t>
  </si>
  <si>
    <t>Lauren Miles</t>
  </si>
  <si>
    <t>Makai Johnson</t>
  </si>
  <si>
    <t>Zoe Espinoza</t>
  </si>
  <si>
    <t>Maryam Barchi</t>
  </si>
  <si>
    <t>Xyleena Damazo</t>
  </si>
  <si>
    <t>Payton Boe</t>
  </si>
  <si>
    <t>Xayda Allen</t>
  </si>
  <si>
    <t>Braylenn Swift</t>
  </si>
  <si>
    <t>Emilita Daunoraite</t>
  </si>
  <si>
    <t>Presley Pfaller</t>
  </si>
  <si>
    <t>Ellie Bush</t>
  </si>
  <si>
    <t>Isabella Jimenez</t>
  </si>
  <si>
    <t>Barnes Emy</t>
  </si>
  <si>
    <t>Lou Buerkle</t>
  </si>
  <si>
    <t>St. Cyr Matea</t>
  </si>
  <si>
    <t>Winger Rowin</t>
  </si>
  <si>
    <t>Emilee Wheaton</t>
  </si>
  <si>
    <t>Inga Morales</t>
  </si>
  <si>
    <t>Izabella Lobo</t>
  </si>
  <si>
    <t>Lucy Harvey</t>
  </si>
  <si>
    <t>Audrey Arnold</t>
  </si>
  <si>
    <t>Kailee Sullivan</t>
  </si>
  <si>
    <t>Ximena Colunga</t>
  </si>
  <si>
    <t>Hope Bird</t>
  </si>
  <si>
    <t>Kennedi Smith</t>
  </si>
  <si>
    <t>Eastin Bustamante</t>
  </si>
  <si>
    <t>Olivia Bauman</t>
  </si>
  <si>
    <t>Skye Weiseth</t>
  </si>
  <si>
    <t>Kaylin Mitchell</t>
  </si>
  <si>
    <t>Kaylen Mitchell</t>
  </si>
  <si>
    <t>Arlie Sparling</t>
  </si>
  <si>
    <t>Ophelia Hubler</t>
  </si>
  <si>
    <t>Rowan McKenna</t>
  </si>
  <si>
    <t>Alyra Elliott</t>
  </si>
  <si>
    <t>Melina Toledo</t>
  </si>
  <si>
    <t>Claire Rosselle</t>
  </si>
  <si>
    <t>Jennica Rigert</t>
  </si>
  <si>
    <t>Renie Spence</t>
  </si>
  <si>
    <t>ERIN BURGGREN</t>
  </si>
  <si>
    <t>ANNA EDWARDS</t>
  </si>
  <si>
    <t>JENNA MELLOTT</t>
  </si>
  <si>
    <t>CHELSEA MONTES-MICHEL</t>
  </si>
  <si>
    <t>BRENDA OCHOA-TOLENTO</t>
  </si>
  <si>
    <t>YARETZI PEREZ HERNANDEZ</t>
  </si>
  <si>
    <t>Corah Roberts</t>
  </si>
  <si>
    <t>Alex Smith</t>
  </si>
  <si>
    <t>JOSIE WALKOVIAK</t>
  </si>
  <si>
    <t>Ethan Wilson</t>
  </si>
  <si>
    <t>Isabella Garcia</t>
  </si>
  <si>
    <t>Aryia Roberts</t>
  </si>
  <si>
    <t>Elisa Montes Castro</t>
  </si>
  <si>
    <t>Teagan Goforth</t>
  </si>
  <si>
    <t>Abby Gorman</t>
  </si>
  <si>
    <t>Harper Olson</t>
  </si>
  <si>
    <t>Kaci Schlesser</t>
  </si>
  <si>
    <t>Sophia Enriquez</t>
  </si>
  <si>
    <t>Sophia Eayrs</t>
  </si>
  <si>
    <t>Kaya Hill</t>
  </si>
  <si>
    <t>Hailey Duncan</t>
  </si>
  <si>
    <t>Maren Olson</t>
  </si>
  <si>
    <t>Sophia Schlesser</t>
  </si>
  <si>
    <t>Hailey Schlesser</t>
  </si>
  <si>
    <t>Jay-Linn Weaver</t>
  </si>
  <si>
    <t>Laila Abboasov</t>
  </si>
  <si>
    <t>Charlotte Halstead</t>
  </si>
  <si>
    <t>Eleanor Khuns</t>
  </si>
  <si>
    <t>Abby Lawler</t>
  </si>
  <si>
    <t>Sydney Pottmeyer</t>
  </si>
  <si>
    <t>Grace Houlihan</t>
  </si>
  <si>
    <t>Joslyn Hegstrom</t>
  </si>
  <si>
    <t>Juliette Sawyer</t>
  </si>
  <si>
    <t>Sedona Balak</t>
  </si>
  <si>
    <t>Brookelyn Scoles</t>
  </si>
  <si>
    <t>Bowie Barker</t>
  </si>
  <si>
    <t>Ellie Lucas</t>
  </si>
  <si>
    <t>Hafsa Fatima</t>
  </si>
  <si>
    <t>Aalina Torres</t>
  </si>
  <si>
    <t>Qualch'ema Friedlander</t>
  </si>
  <si>
    <t>Qalch'ema Friedlander</t>
  </si>
  <si>
    <t>Dayana Makul</t>
  </si>
  <si>
    <t>Dayana Mukul</t>
  </si>
  <si>
    <t>St'xalq Friedlander</t>
  </si>
  <si>
    <t>Delilah Semro</t>
  </si>
  <si>
    <t>Olivia Corisdeo</t>
  </si>
  <si>
    <t>Gwendolen Semro</t>
  </si>
  <si>
    <t>Annika Jacobson</t>
  </si>
  <si>
    <t>Eliza Raymond</t>
  </si>
  <si>
    <t>Kiki Williams-Thomas</t>
  </si>
  <si>
    <t>Azure Alderman</t>
  </si>
  <si>
    <t>Sofia Parsons</t>
  </si>
  <si>
    <t>Izabel McCormick</t>
  </si>
  <si>
    <t>Danica Kurth</t>
  </si>
  <si>
    <t>Miia Bigelow</t>
  </si>
  <si>
    <t>Angel Weaselhead-maldonado</t>
  </si>
  <si>
    <t>Liora Wright</t>
  </si>
  <si>
    <t>Mahallie Laseter</t>
  </si>
  <si>
    <t>Chloe Carranza</t>
  </si>
  <si>
    <t>Citlalli Uribe Escobar</t>
  </si>
  <si>
    <t>Maeve Connor</t>
  </si>
  <si>
    <t>Averie Patten</t>
  </si>
  <si>
    <t>Phranzyz Gonsalez</t>
  </si>
  <si>
    <t>Lola Bare</t>
  </si>
  <si>
    <t>Bradlei Guest</t>
  </si>
  <si>
    <t>Andrea Bryant</t>
  </si>
  <si>
    <t>Lauryn Daily</t>
  </si>
  <si>
    <t>Sophie Garland</t>
  </si>
  <si>
    <t>Evelyn Mattingly</t>
  </si>
  <si>
    <t>Jessica Sarabia Hernandez</t>
  </si>
  <si>
    <t>Araceli Way - Barbosa</t>
  </si>
  <si>
    <t>Kyra Jackson</t>
  </si>
  <si>
    <t>Addisyn Campbell</t>
  </si>
  <si>
    <t>Araceli Way-Barbosa</t>
  </si>
  <si>
    <t>Jessicah Hernandez</t>
  </si>
  <si>
    <t>Lauren Daily</t>
  </si>
  <si>
    <t>Ariel Carroll</t>
  </si>
  <si>
    <t>Micah Clunes</t>
  </si>
  <si>
    <t>Selin Dogan</t>
  </si>
  <si>
    <t>Charlotte Drinkward</t>
  </si>
  <si>
    <t>Alina Klimecky</t>
  </si>
  <si>
    <t>Jane Miltenberger</t>
  </si>
  <si>
    <t>Hayden Nicolazzo</t>
  </si>
  <si>
    <t>SamSamantha O'Brien</t>
  </si>
  <si>
    <t>Meghan Taylor</t>
  </si>
  <si>
    <t>Indira Tenginakai</t>
  </si>
  <si>
    <t>Needoba Abby</t>
  </si>
  <si>
    <t>Kacie O'Brien</t>
  </si>
  <si>
    <t>Alyra Eliott</t>
  </si>
  <si>
    <t>Helen Elloitt</t>
  </si>
  <si>
    <t>Torres Aalina</t>
  </si>
  <si>
    <t>Friedlander Qalch'ema</t>
  </si>
  <si>
    <t>Mukul Dyana</t>
  </si>
  <si>
    <t>Friedlander St'xalq</t>
  </si>
  <si>
    <t>Betters Livvy</t>
  </si>
  <si>
    <t>Semro Delilah</t>
  </si>
  <si>
    <t>Corisdeo Olivia</t>
  </si>
  <si>
    <t>Semro Gwen</t>
  </si>
  <si>
    <t>Jacobson Annika</t>
  </si>
  <si>
    <t>Semro Mia</t>
  </si>
  <si>
    <t>Raymond Eliza</t>
  </si>
  <si>
    <t>Williams-Thomas Kiki</t>
  </si>
  <si>
    <t>Alderman Azure</t>
  </si>
  <si>
    <t>Parsons Sofia</t>
  </si>
  <si>
    <t>Meredith Gold</t>
  </si>
  <si>
    <t>Brooklyn Kelley</t>
  </si>
  <si>
    <t>Peyton Boe</t>
  </si>
  <si>
    <t>Piper Webb</t>
  </si>
  <si>
    <t>Abby Hanson</t>
  </si>
  <si>
    <t>Abby Needoba</t>
  </si>
  <si>
    <t>Katelyn Pesceck</t>
  </si>
  <si>
    <t>Emy Odman</t>
  </si>
  <si>
    <t>Fiona Lippay</t>
  </si>
  <si>
    <t>Ella Webb</t>
  </si>
  <si>
    <t>Charlotte McMenamin</t>
  </si>
  <si>
    <t>Etta Moore</t>
  </si>
  <si>
    <t>Rowan Mckenna</t>
  </si>
  <si>
    <t>Elliott Alyra</t>
  </si>
  <si>
    <t>Bauman</t>
  </si>
  <si>
    <t>GPG</t>
  </si>
  <si>
    <t>APG</t>
  </si>
  <si>
    <t>PPG</t>
  </si>
  <si>
    <t>DCPG</t>
  </si>
  <si>
    <t>GBPG</t>
  </si>
  <si>
    <t>CTPG</t>
  </si>
  <si>
    <t>GP</t>
  </si>
  <si>
    <t>G</t>
  </si>
  <si>
    <t>A</t>
  </si>
  <si>
    <t>Pts</t>
  </si>
  <si>
    <t>Shots</t>
  </si>
  <si>
    <t>GB</t>
  </si>
  <si>
    <t>DC</t>
  </si>
  <si>
    <t>CT</t>
  </si>
  <si>
    <t>Player Name</t>
  </si>
  <si>
    <t>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</si>
</sst>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69" fontId="0" fillId="0" borderId="0" xfId="0" applyNumberFormat="1"/>
    <xf numFmtId="0" fontId="16" fillId="33" borderId="0" xfId="0" applyFont="1" applyFill="1"/>
    <xf numFmtId="0" fontId="16" fillId="33" borderId="0" xfId="0" applyFont="1" applyFill="1" applyAlignment="1">
      <alignment horizontal="right"/>
    </xf>
    <xf numFmtId="0" fontId="0" fillId="33" borderId="0" xfId="0" applyFill="1"/>
    <xf numFmtId="0" fontId="16" fillId="33" borderId="0" xfId="0" applyFont="1" applyFill="1" applyAlignment="1">
      <alignment horizontal="left" inden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113C8-3FD2-44D3-9477-4AECC3C176E0}">
  <dimension ref="A1:R742"/>
  <sheetViews>
    <sheetView tabSelected="1" workbookViewId="0">
      <pane ySplit="1" topLeftCell="A2" activePane="bottomLeft" state="frozen"/>
      <selection pane="bottomLeft" activeCell="A7" sqref="A7"/>
    </sheetView>
  </sheetViews>
  <sheetFormatPr defaultRowHeight="14.5" x14ac:dyDescent="0.35"/>
  <cols>
    <col min="1" max="1" width="28.453125" bestFit="1" customWidth="1"/>
    <col min="2" max="2" width="17.1796875" bestFit="1" customWidth="1"/>
    <col min="3" max="11" width="13.6328125" customWidth="1"/>
    <col min="13" max="18" width="9.36328125" bestFit="1" customWidth="1"/>
  </cols>
  <sheetData>
    <row r="1" spans="1:18" x14ac:dyDescent="0.35">
      <c r="A1" s="2" t="s">
        <v>791</v>
      </c>
      <c r="B1" s="2" t="s">
        <v>792</v>
      </c>
      <c r="C1" s="3" t="s">
        <v>783</v>
      </c>
      <c r="D1" s="3" t="s">
        <v>784</v>
      </c>
      <c r="E1" s="3" t="s">
        <v>785</v>
      </c>
      <c r="F1" s="3" t="s">
        <v>786</v>
      </c>
      <c r="G1" s="3" t="s">
        <v>787</v>
      </c>
      <c r="H1" s="3" t="s">
        <v>0</v>
      </c>
      <c r="I1" s="3" t="s">
        <v>788</v>
      </c>
      <c r="J1" s="3" t="s">
        <v>789</v>
      </c>
      <c r="K1" s="3" t="s">
        <v>790</v>
      </c>
      <c r="L1" s="4"/>
      <c r="M1" s="5" t="s">
        <v>777</v>
      </c>
      <c r="N1" s="5" t="s">
        <v>778</v>
      </c>
      <c r="O1" s="5" t="s">
        <v>779</v>
      </c>
      <c r="P1" s="5" t="s">
        <v>781</v>
      </c>
      <c r="Q1" s="5" t="s">
        <v>780</v>
      </c>
      <c r="R1" s="5" t="s">
        <v>782</v>
      </c>
    </row>
    <row r="2" spans="1:18" x14ac:dyDescent="0.35">
      <c r="A2" t="s">
        <v>1</v>
      </c>
      <c r="B2" t="s">
        <v>2</v>
      </c>
      <c r="C2">
        <v>17</v>
      </c>
      <c r="D2">
        <v>75</v>
      </c>
      <c r="E2">
        <v>50</v>
      </c>
      <c r="F2">
        <v>125</v>
      </c>
      <c r="G2">
        <v>30</v>
      </c>
      <c r="H2">
        <v>250</v>
      </c>
      <c r="I2">
        <v>32</v>
      </c>
      <c r="J2">
        <v>52</v>
      </c>
      <c r="K2">
        <v>4</v>
      </c>
      <c r="M2" s="1">
        <f>D2/C2</f>
        <v>4.4117647058823533</v>
      </c>
      <c r="N2" s="1">
        <f>E2/C2</f>
        <v>2.9411764705882355</v>
      </c>
      <c r="O2" s="1">
        <f>F2/C2</f>
        <v>7.3529411764705879</v>
      </c>
      <c r="P2" s="1">
        <f>I2/C2</f>
        <v>1.8823529411764706</v>
      </c>
      <c r="Q2" s="1">
        <f>J2/C2</f>
        <v>3.0588235294117645</v>
      </c>
      <c r="R2" s="1">
        <f>K2/C2</f>
        <v>0.23529411764705882</v>
      </c>
    </row>
    <row r="3" spans="1:18" x14ac:dyDescent="0.35">
      <c r="A3" t="s">
        <v>3</v>
      </c>
      <c r="B3" t="s">
        <v>4</v>
      </c>
      <c r="C3">
        <v>14</v>
      </c>
      <c r="D3">
        <v>66</v>
      </c>
      <c r="E3">
        <v>35</v>
      </c>
      <c r="F3">
        <v>101</v>
      </c>
      <c r="G3">
        <v>122</v>
      </c>
      <c r="H3">
        <v>54.1</v>
      </c>
      <c r="I3">
        <v>109</v>
      </c>
      <c r="J3">
        <v>116</v>
      </c>
      <c r="K3">
        <v>60</v>
      </c>
      <c r="M3" s="1">
        <f t="shared" ref="M3:M66" si="0">D3/C3</f>
        <v>4.7142857142857144</v>
      </c>
      <c r="N3" s="1">
        <f t="shared" ref="N3:N66" si="1">E3/C3</f>
        <v>2.5</v>
      </c>
      <c r="O3" s="1">
        <f t="shared" ref="O3:O66" si="2">F3/C3</f>
        <v>7.2142857142857144</v>
      </c>
      <c r="P3" s="1">
        <f t="shared" ref="P3:P66" si="3">I3/C3</f>
        <v>7.7857142857142856</v>
      </c>
      <c r="Q3" s="1">
        <f t="shared" ref="Q3:Q66" si="4">J3/C3</f>
        <v>8.2857142857142865</v>
      </c>
      <c r="R3" s="1">
        <f t="shared" ref="R3:R66" si="5">K3/C3</f>
        <v>4.2857142857142856</v>
      </c>
    </row>
    <row r="4" spans="1:18" x14ac:dyDescent="0.35">
      <c r="A4" t="s">
        <v>7</v>
      </c>
      <c r="B4" t="s">
        <v>4</v>
      </c>
      <c r="C4">
        <v>14</v>
      </c>
      <c r="D4">
        <v>77</v>
      </c>
      <c r="E4">
        <v>23</v>
      </c>
      <c r="F4">
        <v>100</v>
      </c>
      <c r="G4">
        <v>129</v>
      </c>
      <c r="H4">
        <v>59.7</v>
      </c>
      <c r="I4">
        <v>86</v>
      </c>
      <c r="J4">
        <v>93</v>
      </c>
      <c r="K4">
        <v>32</v>
      </c>
      <c r="M4" s="1">
        <f t="shared" si="0"/>
        <v>5.5</v>
      </c>
      <c r="N4" s="1">
        <f t="shared" si="1"/>
        <v>1.6428571428571428</v>
      </c>
      <c r="O4" s="1">
        <f t="shared" si="2"/>
        <v>7.1428571428571432</v>
      </c>
      <c r="P4" s="1">
        <f t="shared" si="3"/>
        <v>6.1428571428571432</v>
      </c>
      <c r="Q4" s="1">
        <f t="shared" si="4"/>
        <v>6.6428571428571432</v>
      </c>
      <c r="R4" s="1">
        <f t="shared" si="5"/>
        <v>2.2857142857142856</v>
      </c>
    </row>
    <row r="5" spans="1:18" x14ac:dyDescent="0.35">
      <c r="A5" t="s">
        <v>5</v>
      </c>
      <c r="B5" t="s">
        <v>6</v>
      </c>
      <c r="C5">
        <v>16</v>
      </c>
      <c r="D5">
        <v>59</v>
      </c>
      <c r="E5">
        <v>41</v>
      </c>
      <c r="F5">
        <v>100</v>
      </c>
      <c r="G5">
        <v>88</v>
      </c>
      <c r="H5">
        <v>67</v>
      </c>
      <c r="I5">
        <v>27</v>
      </c>
      <c r="J5">
        <v>87</v>
      </c>
      <c r="K5">
        <v>13</v>
      </c>
      <c r="M5" s="1">
        <f t="shared" si="0"/>
        <v>3.6875</v>
      </c>
      <c r="N5" s="1">
        <f t="shared" si="1"/>
        <v>2.5625</v>
      </c>
      <c r="O5" s="1">
        <f t="shared" si="2"/>
        <v>6.25</v>
      </c>
      <c r="P5" s="1">
        <f t="shared" si="3"/>
        <v>1.6875</v>
      </c>
      <c r="Q5" s="1">
        <f t="shared" si="4"/>
        <v>5.4375</v>
      </c>
      <c r="R5" s="1">
        <f t="shared" si="5"/>
        <v>0.8125</v>
      </c>
    </row>
    <row r="6" spans="1:18" x14ac:dyDescent="0.35">
      <c r="A6" t="s">
        <v>8</v>
      </c>
      <c r="B6" t="s">
        <v>9</v>
      </c>
      <c r="C6">
        <v>14</v>
      </c>
      <c r="D6">
        <v>56</v>
      </c>
      <c r="E6">
        <v>34</v>
      </c>
      <c r="F6">
        <v>90</v>
      </c>
      <c r="G6">
        <v>79</v>
      </c>
      <c r="H6">
        <v>70.900000000000006</v>
      </c>
      <c r="I6">
        <v>47</v>
      </c>
      <c r="J6">
        <v>24</v>
      </c>
      <c r="K6">
        <v>16</v>
      </c>
      <c r="M6" s="1">
        <f t="shared" si="0"/>
        <v>4</v>
      </c>
      <c r="N6" s="1">
        <f t="shared" si="1"/>
        <v>2.4285714285714284</v>
      </c>
      <c r="O6" s="1">
        <f t="shared" si="2"/>
        <v>6.4285714285714288</v>
      </c>
      <c r="P6" s="1">
        <f t="shared" si="3"/>
        <v>3.3571428571428572</v>
      </c>
      <c r="Q6" s="1">
        <f t="shared" si="4"/>
        <v>1.7142857142857142</v>
      </c>
      <c r="R6" s="1">
        <f t="shared" si="5"/>
        <v>1.1428571428571428</v>
      </c>
    </row>
    <row r="7" spans="1:18" x14ac:dyDescent="0.35">
      <c r="A7" t="s">
        <v>10</v>
      </c>
      <c r="B7" t="s">
        <v>9</v>
      </c>
      <c r="C7">
        <v>14</v>
      </c>
      <c r="D7">
        <v>46</v>
      </c>
      <c r="E7">
        <v>42</v>
      </c>
      <c r="F7">
        <v>88</v>
      </c>
      <c r="G7">
        <v>82</v>
      </c>
      <c r="H7">
        <v>56.1</v>
      </c>
      <c r="I7">
        <v>35</v>
      </c>
      <c r="J7">
        <v>114</v>
      </c>
      <c r="K7">
        <v>25</v>
      </c>
      <c r="M7" s="1">
        <f t="shared" si="0"/>
        <v>3.2857142857142856</v>
      </c>
      <c r="N7" s="1">
        <f t="shared" si="1"/>
        <v>3</v>
      </c>
      <c r="O7" s="1">
        <f t="shared" si="2"/>
        <v>6.2857142857142856</v>
      </c>
      <c r="P7" s="1">
        <f t="shared" si="3"/>
        <v>2.5</v>
      </c>
      <c r="Q7" s="1">
        <f t="shared" si="4"/>
        <v>8.1428571428571423</v>
      </c>
      <c r="R7" s="1">
        <f t="shared" si="5"/>
        <v>1.7857142857142858</v>
      </c>
    </row>
    <row r="8" spans="1:18" x14ac:dyDescent="0.35">
      <c r="A8" t="s">
        <v>11</v>
      </c>
      <c r="B8" t="s">
        <v>12</v>
      </c>
      <c r="C8">
        <v>15</v>
      </c>
      <c r="D8">
        <v>71</v>
      </c>
      <c r="E8">
        <v>14</v>
      </c>
      <c r="F8">
        <v>85</v>
      </c>
      <c r="G8">
        <v>102</v>
      </c>
      <c r="H8">
        <v>69.599999999999994</v>
      </c>
      <c r="I8">
        <v>57</v>
      </c>
      <c r="J8">
        <v>99</v>
      </c>
      <c r="K8">
        <v>25</v>
      </c>
      <c r="M8" s="1">
        <f t="shared" si="0"/>
        <v>4.7333333333333334</v>
      </c>
      <c r="N8" s="1">
        <f t="shared" si="1"/>
        <v>0.93333333333333335</v>
      </c>
      <c r="O8" s="1">
        <f t="shared" si="2"/>
        <v>5.666666666666667</v>
      </c>
      <c r="P8" s="1">
        <f t="shared" si="3"/>
        <v>3.8</v>
      </c>
      <c r="Q8" s="1">
        <f t="shared" si="4"/>
        <v>6.6</v>
      </c>
      <c r="R8" s="1">
        <f t="shared" si="5"/>
        <v>1.6666666666666667</v>
      </c>
    </row>
    <row r="9" spans="1:18" x14ac:dyDescent="0.35">
      <c r="A9" t="s">
        <v>13</v>
      </c>
      <c r="B9" t="s">
        <v>14</v>
      </c>
      <c r="C9">
        <v>14</v>
      </c>
      <c r="D9">
        <v>64</v>
      </c>
      <c r="E9">
        <v>16</v>
      </c>
      <c r="F9">
        <v>80</v>
      </c>
      <c r="G9">
        <v>100</v>
      </c>
      <c r="H9">
        <v>64</v>
      </c>
      <c r="I9">
        <v>40</v>
      </c>
      <c r="J9">
        <v>49</v>
      </c>
      <c r="K9">
        <v>10</v>
      </c>
      <c r="M9" s="1">
        <f t="shared" si="0"/>
        <v>4.5714285714285712</v>
      </c>
      <c r="N9" s="1">
        <f t="shared" si="1"/>
        <v>1.1428571428571428</v>
      </c>
      <c r="O9" s="1">
        <f t="shared" si="2"/>
        <v>5.7142857142857144</v>
      </c>
      <c r="P9" s="1">
        <f t="shared" si="3"/>
        <v>2.8571428571428572</v>
      </c>
      <c r="Q9" s="1">
        <f t="shared" si="4"/>
        <v>3.5</v>
      </c>
      <c r="R9" s="1">
        <f t="shared" si="5"/>
        <v>0.7142857142857143</v>
      </c>
    </row>
    <row r="10" spans="1:18" x14ac:dyDescent="0.35">
      <c r="A10" t="s">
        <v>15</v>
      </c>
      <c r="B10" t="s">
        <v>6</v>
      </c>
      <c r="C10">
        <v>16</v>
      </c>
      <c r="D10">
        <v>66</v>
      </c>
      <c r="E10">
        <v>13</v>
      </c>
      <c r="F10">
        <v>79</v>
      </c>
      <c r="G10">
        <v>102</v>
      </c>
      <c r="H10">
        <v>64.7</v>
      </c>
      <c r="I10">
        <v>43</v>
      </c>
      <c r="J10">
        <v>122</v>
      </c>
      <c r="K10">
        <v>17</v>
      </c>
      <c r="M10" s="1">
        <f t="shared" si="0"/>
        <v>4.125</v>
      </c>
      <c r="N10" s="1">
        <f t="shared" si="1"/>
        <v>0.8125</v>
      </c>
      <c r="O10" s="1">
        <f t="shared" si="2"/>
        <v>4.9375</v>
      </c>
      <c r="P10" s="1">
        <f t="shared" si="3"/>
        <v>2.6875</v>
      </c>
      <c r="Q10" s="1">
        <f t="shared" si="4"/>
        <v>7.625</v>
      </c>
      <c r="R10" s="1">
        <f t="shared" si="5"/>
        <v>1.0625</v>
      </c>
    </row>
    <row r="11" spans="1:18" x14ac:dyDescent="0.35">
      <c r="A11" t="s">
        <v>16</v>
      </c>
      <c r="B11" t="s">
        <v>17</v>
      </c>
      <c r="C11">
        <v>15</v>
      </c>
      <c r="D11">
        <v>62</v>
      </c>
      <c r="E11">
        <v>14</v>
      </c>
      <c r="F11">
        <v>76</v>
      </c>
      <c r="G11">
        <v>89</v>
      </c>
      <c r="H11">
        <v>69.7</v>
      </c>
      <c r="I11">
        <v>37</v>
      </c>
      <c r="J11">
        <v>66</v>
      </c>
      <c r="K11">
        <v>15</v>
      </c>
      <c r="M11" s="1">
        <f t="shared" si="0"/>
        <v>4.1333333333333337</v>
      </c>
      <c r="N11" s="1">
        <f t="shared" si="1"/>
        <v>0.93333333333333335</v>
      </c>
      <c r="O11" s="1">
        <f t="shared" si="2"/>
        <v>5.0666666666666664</v>
      </c>
      <c r="P11" s="1">
        <f t="shared" si="3"/>
        <v>2.4666666666666668</v>
      </c>
      <c r="Q11" s="1">
        <f t="shared" si="4"/>
        <v>4.4000000000000004</v>
      </c>
      <c r="R11" s="1">
        <f t="shared" si="5"/>
        <v>1</v>
      </c>
    </row>
    <row r="12" spans="1:18" x14ac:dyDescent="0.35">
      <c r="A12" t="s">
        <v>18</v>
      </c>
      <c r="B12" t="s">
        <v>6</v>
      </c>
      <c r="C12">
        <v>16</v>
      </c>
      <c r="D12">
        <v>54</v>
      </c>
      <c r="E12">
        <v>19</v>
      </c>
      <c r="F12">
        <v>73</v>
      </c>
      <c r="G12">
        <v>79</v>
      </c>
      <c r="H12">
        <v>68.400000000000006</v>
      </c>
      <c r="I12">
        <v>19</v>
      </c>
      <c r="J12">
        <v>7</v>
      </c>
      <c r="K12">
        <v>11</v>
      </c>
      <c r="M12" s="1">
        <f t="shared" si="0"/>
        <v>3.375</v>
      </c>
      <c r="N12" s="1">
        <f t="shared" si="1"/>
        <v>1.1875</v>
      </c>
      <c r="O12" s="1">
        <f t="shared" si="2"/>
        <v>4.5625</v>
      </c>
      <c r="P12" s="1">
        <f t="shared" si="3"/>
        <v>1.1875</v>
      </c>
      <c r="Q12" s="1">
        <f t="shared" si="4"/>
        <v>0.4375</v>
      </c>
      <c r="R12" s="1">
        <f t="shared" si="5"/>
        <v>0.6875</v>
      </c>
    </row>
    <row r="13" spans="1:18" x14ac:dyDescent="0.35">
      <c r="A13" t="s">
        <v>19</v>
      </c>
      <c r="B13" t="s">
        <v>12</v>
      </c>
      <c r="C13">
        <v>15</v>
      </c>
      <c r="D13">
        <v>56</v>
      </c>
      <c r="E13">
        <v>16</v>
      </c>
      <c r="F13">
        <v>72</v>
      </c>
      <c r="G13">
        <v>93</v>
      </c>
      <c r="H13">
        <v>60.2</v>
      </c>
      <c r="I13">
        <v>29</v>
      </c>
      <c r="J13">
        <v>36</v>
      </c>
      <c r="K13">
        <v>25</v>
      </c>
      <c r="M13" s="1">
        <f t="shared" si="0"/>
        <v>3.7333333333333334</v>
      </c>
      <c r="N13" s="1">
        <f t="shared" si="1"/>
        <v>1.0666666666666667</v>
      </c>
      <c r="O13" s="1">
        <f t="shared" si="2"/>
        <v>4.8</v>
      </c>
      <c r="P13" s="1">
        <f t="shared" si="3"/>
        <v>1.9333333333333333</v>
      </c>
      <c r="Q13" s="1">
        <f t="shared" si="4"/>
        <v>2.4</v>
      </c>
      <c r="R13" s="1">
        <f t="shared" si="5"/>
        <v>1.6666666666666667</v>
      </c>
    </row>
    <row r="14" spans="1:18" x14ac:dyDescent="0.35">
      <c r="A14" t="s">
        <v>21</v>
      </c>
      <c r="B14" t="s">
        <v>22</v>
      </c>
      <c r="C14">
        <v>14</v>
      </c>
      <c r="D14">
        <v>55</v>
      </c>
      <c r="E14">
        <v>15</v>
      </c>
      <c r="F14">
        <v>70</v>
      </c>
      <c r="G14">
        <v>67</v>
      </c>
      <c r="H14">
        <v>82.1</v>
      </c>
      <c r="I14">
        <v>39</v>
      </c>
      <c r="J14">
        <v>84</v>
      </c>
      <c r="K14">
        <v>22</v>
      </c>
      <c r="M14" s="1">
        <f t="shared" si="0"/>
        <v>3.9285714285714284</v>
      </c>
      <c r="N14" s="1">
        <f t="shared" si="1"/>
        <v>1.0714285714285714</v>
      </c>
      <c r="O14" s="1">
        <f t="shared" si="2"/>
        <v>5</v>
      </c>
      <c r="P14" s="1">
        <f t="shared" si="3"/>
        <v>2.7857142857142856</v>
      </c>
      <c r="Q14" s="1">
        <f t="shared" si="4"/>
        <v>6</v>
      </c>
      <c r="R14" s="1">
        <f t="shared" si="5"/>
        <v>1.5714285714285714</v>
      </c>
    </row>
    <row r="15" spans="1:18" x14ac:dyDescent="0.35">
      <c r="A15" t="s">
        <v>20</v>
      </c>
      <c r="B15" t="s">
        <v>17</v>
      </c>
      <c r="C15">
        <v>15</v>
      </c>
      <c r="D15">
        <v>38</v>
      </c>
      <c r="E15">
        <v>32</v>
      </c>
      <c r="F15">
        <v>70</v>
      </c>
      <c r="G15">
        <v>60</v>
      </c>
      <c r="H15">
        <v>63.3</v>
      </c>
      <c r="I15">
        <v>11</v>
      </c>
      <c r="J15">
        <v>0</v>
      </c>
      <c r="K15">
        <v>2</v>
      </c>
      <c r="M15" s="1">
        <f t="shared" si="0"/>
        <v>2.5333333333333332</v>
      </c>
      <c r="N15" s="1">
        <f t="shared" si="1"/>
        <v>2.1333333333333333</v>
      </c>
      <c r="O15" s="1">
        <f t="shared" si="2"/>
        <v>4.666666666666667</v>
      </c>
      <c r="P15" s="1">
        <f t="shared" si="3"/>
        <v>0.73333333333333328</v>
      </c>
      <c r="Q15" s="1">
        <f t="shared" si="4"/>
        <v>0</v>
      </c>
      <c r="R15" s="1">
        <f t="shared" si="5"/>
        <v>0.13333333333333333</v>
      </c>
    </row>
    <row r="16" spans="1:18" x14ac:dyDescent="0.35">
      <c r="A16" t="s">
        <v>23</v>
      </c>
      <c r="B16" t="s">
        <v>14</v>
      </c>
      <c r="C16">
        <v>14</v>
      </c>
      <c r="D16">
        <v>51</v>
      </c>
      <c r="E16">
        <v>17</v>
      </c>
      <c r="F16">
        <v>68</v>
      </c>
      <c r="G16">
        <v>111</v>
      </c>
      <c r="H16">
        <v>45.9</v>
      </c>
      <c r="I16">
        <v>22</v>
      </c>
      <c r="J16">
        <v>18</v>
      </c>
      <c r="K16">
        <v>6</v>
      </c>
      <c r="M16" s="1">
        <f t="shared" si="0"/>
        <v>3.6428571428571428</v>
      </c>
      <c r="N16" s="1">
        <f t="shared" si="1"/>
        <v>1.2142857142857142</v>
      </c>
      <c r="O16" s="1">
        <f t="shared" si="2"/>
        <v>4.8571428571428568</v>
      </c>
      <c r="P16" s="1">
        <f t="shared" si="3"/>
        <v>1.5714285714285714</v>
      </c>
      <c r="Q16" s="1">
        <f t="shared" si="4"/>
        <v>1.2857142857142858</v>
      </c>
      <c r="R16" s="1">
        <f t="shared" si="5"/>
        <v>0.42857142857142855</v>
      </c>
    </row>
    <row r="17" spans="1:18" x14ac:dyDescent="0.35">
      <c r="A17" t="s">
        <v>24</v>
      </c>
      <c r="B17" t="s">
        <v>2</v>
      </c>
      <c r="C17">
        <v>17</v>
      </c>
      <c r="D17">
        <v>48</v>
      </c>
      <c r="E17">
        <v>18</v>
      </c>
      <c r="F17">
        <v>66</v>
      </c>
      <c r="G17">
        <v>15</v>
      </c>
      <c r="H17">
        <v>320</v>
      </c>
      <c r="I17">
        <v>48</v>
      </c>
      <c r="J17">
        <v>46</v>
      </c>
      <c r="K17">
        <v>7</v>
      </c>
      <c r="M17" s="1">
        <f t="shared" si="0"/>
        <v>2.8235294117647061</v>
      </c>
      <c r="N17" s="1">
        <f t="shared" si="1"/>
        <v>1.0588235294117647</v>
      </c>
      <c r="O17" s="1">
        <f t="shared" si="2"/>
        <v>3.8823529411764706</v>
      </c>
      <c r="P17" s="1">
        <f t="shared" si="3"/>
        <v>2.8235294117647061</v>
      </c>
      <c r="Q17" s="1">
        <f t="shared" si="4"/>
        <v>2.7058823529411766</v>
      </c>
      <c r="R17" s="1">
        <f t="shared" si="5"/>
        <v>0.41176470588235292</v>
      </c>
    </row>
    <row r="18" spans="1:18" x14ac:dyDescent="0.35">
      <c r="A18" t="s">
        <v>25</v>
      </c>
      <c r="B18" t="s">
        <v>26</v>
      </c>
      <c r="C18">
        <v>15</v>
      </c>
      <c r="D18">
        <v>44</v>
      </c>
      <c r="E18">
        <v>21</v>
      </c>
      <c r="F18">
        <v>65</v>
      </c>
      <c r="G18">
        <v>60</v>
      </c>
      <c r="H18">
        <v>73.3</v>
      </c>
      <c r="I18">
        <v>25</v>
      </c>
      <c r="J18">
        <v>47</v>
      </c>
      <c r="K18">
        <v>8</v>
      </c>
      <c r="M18" s="1">
        <f t="shared" si="0"/>
        <v>2.9333333333333331</v>
      </c>
      <c r="N18" s="1">
        <f t="shared" si="1"/>
        <v>1.4</v>
      </c>
      <c r="O18" s="1">
        <f t="shared" si="2"/>
        <v>4.333333333333333</v>
      </c>
      <c r="P18" s="1">
        <f t="shared" si="3"/>
        <v>1.6666666666666667</v>
      </c>
      <c r="Q18" s="1">
        <f t="shared" si="4"/>
        <v>3.1333333333333333</v>
      </c>
      <c r="R18" s="1">
        <f t="shared" si="5"/>
        <v>0.53333333333333333</v>
      </c>
    </row>
    <row r="19" spans="1:18" x14ac:dyDescent="0.35">
      <c r="A19" t="s">
        <v>27</v>
      </c>
      <c r="B19" t="s">
        <v>6</v>
      </c>
      <c r="C19">
        <v>16</v>
      </c>
      <c r="D19">
        <v>37</v>
      </c>
      <c r="E19">
        <v>28</v>
      </c>
      <c r="F19">
        <v>65</v>
      </c>
      <c r="G19">
        <v>59</v>
      </c>
      <c r="H19">
        <v>62.7</v>
      </c>
      <c r="I19">
        <v>9</v>
      </c>
      <c r="J19">
        <v>4</v>
      </c>
      <c r="K19">
        <v>7</v>
      </c>
      <c r="M19" s="1">
        <f t="shared" si="0"/>
        <v>2.3125</v>
      </c>
      <c r="N19" s="1">
        <f t="shared" si="1"/>
        <v>1.75</v>
      </c>
      <c r="O19" s="1">
        <f t="shared" si="2"/>
        <v>4.0625</v>
      </c>
      <c r="P19" s="1">
        <f t="shared" si="3"/>
        <v>0.5625</v>
      </c>
      <c r="Q19" s="1">
        <f t="shared" si="4"/>
        <v>0.25</v>
      </c>
      <c r="R19" s="1">
        <f t="shared" si="5"/>
        <v>0.4375</v>
      </c>
    </row>
    <row r="20" spans="1:18" x14ac:dyDescent="0.35">
      <c r="A20" t="s">
        <v>30</v>
      </c>
      <c r="B20" t="s">
        <v>31</v>
      </c>
      <c r="C20">
        <v>11</v>
      </c>
      <c r="D20">
        <v>59</v>
      </c>
      <c r="E20">
        <v>3</v>
      </c>
      <c r="F20">
        <v>62</v>
      </c>
      <c r="G20">
        <v>124</v>
      </c>
      <c r="H20">
        <v>47.6</v>
      </c>
      <c r="I20">
        <v>60</v>
      </c>
      <c r="J20">
        <v>55</v>
      </c>
      <c r="K20">
        <v>15</v>
      </c>
      <c r="M20" s="1">
        <f t="shared" si="0"/>
        <v>5.3636363636363633</v>
      </c>
      <c r="N20" s="1">
        <f t="shared" si="1"/>
        <v>0.27272727272727271</v>
      </c>
      <c r="O20" s="1">
        <f t="shared" si="2"/>
        <v>5.6363636363636367</v>
      </c>
      <c r="P20" s="1">
        <f t="shared" si="3"/>
        <v>5.4545454545454541</v>
      </c>
      <c r="Q20" s="1">
        <f t="shared" si="4"/>
        <v>5</v>
      </c>
      <c r="R20" s="1">
        <f t="shared" si="5"/>
        <v>1.3636363636363635</v>
      </c>
    </row>
    <row r="21" spans="1:18" x14ac:dyDescent="0.35">
      <c r="A21" t="s">
        <v>28</v>
      </c>
      <c r="B21" t="s">
        <v>29</v>
      </c>
      <c r="C21">
        <v>14</v>
      </c>
      <c r="D21">
        <v>41</v>
      </c>
      <c r="E21">
        <v>21</v>
      </c>
      <c r="F21">
        <v>62</v>
      </c>
      <c r="G21">
        <v>55</v>
      </c>
      <c r="H21">
        <v>74.5</v>
      </c>
      <c r="I21">
        <v>19</v>
      </c>
      <c r="J21">
        <v>4</v>
      </c>
      <c r="K21">
        <v>3</v>
      </c>
      <c r="M21" s="1">
        <f t="shared" si="0"/>
        <v>2.9285714285714284</v>
      </c>
      <c r="N21" s="1">
        <f t="shared" si="1"/>
        <v>1.5</v>
      </c>
      <c r="O21" s="1">
        <f t="shared" si="2"/>
        <v>4.4285714285714288</v>
      </c>
      <c r="P21" s="1">
        <f t="shared" si="3"/>
        <v>1.3571428571428572</v>
      </c>
      <c r="Q21" s="1">
        <f t="shared" si="4"/>
        <v>0.2857142857142857</v>
      </c>
      <c r="R21" s="1">
        <f t="shared" si="5"/>
        <v>0.21428571428571427</v>
      </c>
    </row>
    <row r="22" spans="1:18" x14ac:dyDescent="0.35">
      <c r="A22" t="s">
        <v>32</v>
      </c>
      <c r="B22" t="s">
        <v>33</v>
      </c>
      <c r="C22">
        <v>13</v>
      </c>
      <c r="D22">
        <v>43</v>
      </c>
      <c r="E22">
        <v>16</v>
      </c>
      <c r="F22">
        <v>59</v>
      </c>
      <c r="G22">
        <v>58</v>
      </c>
      <c r="H22">
        <v>74.099999999999994</v>
      </c>
      <c r="I22">
        <v>60</v>
      </c>
      <c r="J22">
        <v>86</v>
      </c>
      <c r="K22">
        <v>43</v>
      </c>
      <c r="M22" s="1">
        <f t="shared" si="0"/>
        <v>3.3076923076923075</v>
      </c>
      <c r="N22" s="1">
        <f t="shared" si="1"/>
        <v>1.2307692307692308</v>
      </c>
      <c r="O22" s="1">
        <f t="shared" si="2"/>
        <v>4.5384615384615383</v>
      </c>
      <c r="P22" s="1">
        <f t="shared" si="3"/>
        <v>4.615384615384615</v>
      </c>
      <c r="Q22" s="1">
        <f t="shared" si="4"/>
        <v>6.615384615384615</v>
      </c>
      <c r="R22" s="1">
        <f t="shared" si="5"/>
        <v>3.3076923076923075</v>
      </c>
    </row>
    <row r="23" spans="1:18" x14ac:dyDescent="0.35">
      <c r="A23" t="s">
        <v>36</v>
      </c>
      <c r="B23" t="s">
        <v>37</v>
      </c>
      <c r="C23">
        <v>14</v>
      </c>
      <c r="D23">
        <v>51</v>
      </c>
      <c r="E23">
        <v>7</v>
      </c>
      <c r="F23">
        <v>58</v>
      </c>
      <c r="G23">
        <v>84</v>
      </c>
      <c r="H23">
        <v>60.7</v>
      </c>
      <c r="I23">
        <v>47</v>
      </c>
      <c r="J23">
        <v>83</v>
      </c>
      <c r="K23">
        <v>24</v>
      </c>
      <c r="M23" s="1">
        <f t="shared" si="0"/>
        <v>3.6428571428571428</v>
      </c>
      <c r="N23" s="1">
        <f t="shared" si="1"/>
        <v>0.5</v>
      </c>
      <c r="O23" s="1">
        <f t="shared" si="2"/>
        <v>4.1428571428571432</v>
      </c>
      <c r="P23" s="1">
        <f t="shared" si="3"/>
        <v>3.3571428571428572</v>
      </c>
      <c r="Q23" s="1">
        <f t="shared" si="4"/>
        <v>5.9285714285714288</v>
      </c>
      <c r="R23" s="1">
        <f t="shared" si="5"/>
        <v>1.7142857142857142</v>
      </c>
    </row>
    <row r="24" spans="1:18" x14ac:dyDescent="0.35">
      <c r="A24" t="s">
        <v>34</v>
      </c>
      <c r="B24" t="s">
        <v>35</v>
      </c>
      <c r="C24">
        <v>14</v>
      </c>
      <c r="D24">
        <v>48</v>
      </c>
      <c r="E24">
        <v>10</v>
      </c>
      <c r="F24">
        <v>58</v>
      </c>
      <c r="G24">
        <v>72</v>
      </c>
      <c r="H24">
        <v>66.7</v>
      </c>
      <c r="I24">
        <v>28</v>
      </c>
      <c r="J24">
        <v>110</v>
      </c>
      <c r="K24">
        <v>21</v>
      </c>
      <c r="M24" s="1">
        <f t="shared" si="0"/>
        <v>3.4285714285714284</v>
      </c>
      <c r="N24" s="1">
        <f t="shared" si="1"/>
        <v>0.7142857142857143</v>
      </c>
      <c r="O24" s="1">
        <f t="shared" si="2"/>
        <v>4.1428571428571432</v>
      </c>
      <c r="P24" s="1">
        <f t="shared" si="3"/>
        <v>2</v>
      </c>
      <c r="Q24" s="1">
        <f t="shared" si="4"/>
        <v>7.8571428571428568</v>
      </c>
      <c r="R24" s="1">
        <f t="shared" si="5"/>
        <v>1.5</v>
      </c>
    </row>
    <row r="25" spans="1:18" x14ac:dyDescent="0.35">
      <c r="A25" t="s">
        <v>39</v>
      </c>
      <c r="B25" t="s">
        <v>40</v>
      </c>
      <c r="C25">
        <v>11</v>
      </c>
      <c r="D25">
        <v>53</v>
      </c>
      <c r="E25">
        <v>4</v>
      </c>
      <c r="F25">
        <v>57</v>
      </c>
      <c r="G25">
        <v>78</v>
      </c>
      <c r="H25">
        <v>67.900000000000006</v>
      </c>
      <c r="I25">
        <v>32</v>
      </c>
      <c r="J25">
        <v>49</v>
      </c>
      <c r="K25">
        <v>11</v>
      </c>
      <c r="M25" s="1">
        <f t="shared" si="0"/>
        <v>4.8181818181818183</v>
      </c>
      <c r="N25" s="1">
        <f t="shared" si="1"/>
        <v>0.36363636363636365</v>
      </c>
      <c r="O25" s="1">
        <f t="shared" si="2"/>
        <v>5.1818181818181817</v>
      </c>
      <c r="P25" s="1">
        <f t="shared" si="3"/>
        <v>2.9090909090909092</v>
      </c>
      <c r="Q25" s="1">
        <f t="shared" si="4"/>
        <v>4.4545454545454541</v>
      </c>
      <c r="R25" s="1">
        <f t="shared" si="5"/>
        <v>1</v>
      </c>
    </row>
    <row r="26" spans="1:18" x14ac:dyDescent="0.35">
      <c r="A26" t="s">
        <v>38</v>
      </c>
      <c r="B26" t="s">
        <v>26</v>
      </c>
      <c r="C26">
        <v>15</v>
      </c>
      <c r="D26">
        <v>44</v>
      </c>
      <c r="E26">
        <v>13</v>
      </c>
      <c r="F26">
        <v>57</v>
      </c>
      <c r="G26">
        <v>66</v>
      </c>
      <c r="H26">
        <v>66.7</v>
      </c>
      <c r="I26">
        <v>17</v>
      </c>
      <c r="J26">
        <v>78</v>
      </c>
      <c r="K26">
        <v>11</v>
      </c>
      <c r="M26" s="1">
        <f t="shared" si="0"/>
        <v>2.9333333333333331</v>
      </c>
      <c r="N26" s="1">
        <f t="shared" si="1"/>
        <v>0.8666666666666667</v>
      </c>
      <c r="O26" s="1">
        <f t="shared" si="2"/>
        <v>3.8</v>
      </c>
      <c r="P26" s="1">
        <f t="shared" si="3"/>
        <v>1.1333333333333333</v>
      </c>
      <c r="Q26" s="1">
        <f t="shared" si="4"/>
        <v>5.2</v>
      </c>
      <c r="R26" s="1">
        <f t="shared" si="5"/>
        <v>0.73333333333333328</v>
      </c>
    </row>
    <row r="27" spans="1:18" x14ac:dyDescent="0.35">
      <c r="A27" t="s">
        <v>41</v>
      </c>
      <c r="B27" t="s">
        <v>17</v>
      </c>
      <c r="C27">
        <v>15</v>
      </c>
      <c r="D27">
        <v>45</v>
      </c>
      <c r="E27">
        <v>11</v>
      </c>
      <c r="F27">
        <v>56</v>
      </c>
      <c r="G27">
        <v>77</v>
      </c>
      <c r="H27">
        <v>58.4</v>
      </c>
      <c r="I27">
        <v>42</v>
      </c>
      <c r="J27">
        <v>80</v>
      </c>
      <c r="K27">
        <v>20</v>
      </c>
      <c r="M27" s="1">
        <f t="shared" si="0"/>
        <v>3</v>
      </c>
      <c r="N27" s="1">
        <f t="shared" si="1"/>
        <v>0.73333333333333328</v>
      </c>
      <c r="O27" s="1">
        <f t="shared" si="2"/>
        <v>3.7333333333333334</v>
      </c>
      <c r="P27" s="1">
        <f t="shared" si="3"/>
        <v>2.8</v>
      </c>
      <c r="Q27" s="1">
        <f t="shared" si="4"/>
        <v>5.333333333333333</v>
      </c>
      <c r="R27" s="1">
        <f t="shared" si="5"/>
        <v>1.3333333333333333</v>
      </c>
    </row>
    <row r="28" spans="1:18" x14ac:dyDescent="0.35">
      <c r="A28" t="s">
        <v>42</v>
      </c>
      <c r="B28" t="s">
        <v>2</v>
      </c>
      <c r="C28">
        <v>17</v>
      </c>
      <c r="D28">
        <v>40</v>
      </c>
      <c r="E28">
        <v>15</v>
      </c>
      <c r="F28">
        <v>55</v>
      </c>
      <c r="G28">
        <v>12</v>
      </c>
      <c r="H28">
        <v>333.3</v>
      </c>
      <c r="I28">
        <v>14</v>
      </c>
      <c r="J28">
        <v>0</v>
      </c>
      <c r="K28">
        <v>0</v>
      </c>
      <c r="M28" s="1">
        <f t="shared" si="0"/>
        <v>2.3529411764705883</v>
      </c>
      <c r="N28" s="1">
        <f t="shared" si="1"/>
        <v>0.88235294117647056</v>
      </c>
      <c r="O28" s="1">
        <f t="shared" si="2"/>
        <v>3.2352941176470589</v>
      </c>
      <c r="P28" s="1">
        <f t="shared" si="3"/>
        <v>0.82352941176470584</v>
      </c>
      <c r="Q28" s="1">
        <f t="shared" si="4"/>
        <v>0</v>
      </c>
      <c r="R28" s="1">
        <f t="shared" si="5"/>
        <v>0</v>
      </c>
    </row>
    <row r="29" spans="1:18" x14ac:dyDescent="0.35">
      <c r="A29" t="s">
        <v>46</v>
      </c>
      <c r="B29" t="s">
        <v>37</v>
      </c>
      <c r="C29">
        <v>14</v>
      </c>
      <c r="D29">
        <v>47</v>
      </c>
      <c r="E29">
        <v>6</v>
      </c>
      <c r="F29">
        <v>53</v>
      </c>
      <c r="G29">
        <v>81</v>
      </c>
      <c r="H29">
        <v>58</v>
      </c>
      <c r="I29">
        <v>17</v>
      </c>
      <c r="J29">
        <v>2</v>
      </c>
      <c r="K29">
        <v>4</v>
      </c>
      <c r="M29" s="1">
        <f t="shared" si="0"/>
        <v>3.3571428571428572</v>
      </c>
      <c r="N29" s="1">
        <f t="shared" si="1"/>
        <v>0.42857142857142855</v>
      </c>
      <c r="O29" s="1">
        <f t="shared" si="2"/>
        <v>3.7857142857142856</v>
      </c>
      <c r="P29" s="1">
        <f t="shared" si="3"/>
        <v>1.2142857142857142</v>
      </c>
      <c r="Q29" s="1">
        <f t="shared" si="4"/>
        <v>0.14285714285714285</v>
      </c>
      <c r="R29" s="1">
        <f t="shared" si="5"/>
        <v>0.2857142857142857</v>
      </c>
    </row>
    <row r="30" spans="1:18" x14ac:dyDescent="0.35">
      <c r="A30" t="s">
        <v>44</v>
      </c>
      <c r="B30" t="s">
        <v>45</v>
      </c>
      <c r="C30">
        <v>16</v>
      </c>
      <c r="D30">
        <v>40</v>
      </c>
      <c r="E30">
        <v>13</v>
      </c>
      <c r="F30">
        <v>53</v>
      </c>
      <c r="G30">
        <v>76</v>
      </c>
      <c r="H30">
        <v>52.6</v>
      </c>
      <c r="I30">
        <v>26</v>
      </c>
      <c r="J30">
        <v>27</v>
      </c>
      <c r="K30">
        <v>16</v>
      </c>
      <c r="M30" s="1">
        <f t="shared" si="0"/>
        <v>2.5</v>
      </c>
      <c r="N30" s="1">
        <f t="shared" si="1"/>
        <v>0.8125</v>
      </c>
      <c r="O30" s="1">
        <f t="shared" si="2"/>
        <v>3.3125</v>
      </c>
      <c r="P30" s="1">
        <f t="shared" si="3"/>
        <v>1.625</v>
      </c>
      <c r="Q30" s="1">
        <f t="shared" si="4"/>
        <v>1.6875</v>
      </c>
      <c r="R30" s="1">
        <f t="shared" si="5"/>
        <v>1</v>
      </c>
    </row>
    <row r="31" spans="1:18" x14ac:dyDescent="0.35">
      <c r="A31" t="s">
        <v>43</v>
      </c>
      <c r="B31" t="s">
        <v>35</v>
      </c>
      <c r="C31">
        <v>14</v>
      </c>
      <c r="D31">
        <v>31</v>
      </c>
      <c r="E31">
        <v>22</v>
      </c>
      <c r="F31">
        <v>53</v>
      </c>
      <c r="G31">
        <v>64</v>
      </c>
      <c r="H31">
        <v>48.4</v>
      </c>
      <c r="I31">
        <v>25</v>
      </c>
      <c r="J31">
        <v>15</v>
      </c>
      <c r="K31">
        <v>14</v>
      </c>
      <c r="M31" s="1">
        <f t="shared" si="0"/>
        <v>2.2142857142857144</v>
      </c>
      <c r="N31" s="1">
        <f t="shared" si="1"/>
        <v>1.5714285714285714</v>
      </c>
      <c r="O31" s="1">
        <f t="shared" si="2"/>
        <v>3.7857142857142856</v>
      </c>
      <c r="P31" s="1">
        <f t="shared" si="3"/>
        <v>1.7857142857142858</v>
      </c>
      <c r="Q31" s="1">
        <f t="shared" si="4"/>
        <v>1.0714285714285714</v>
      </c>
      <c r="R31" s="1">
        <f t="shared" si="5"/>
        <v>1</v>
      </c>
    </row>
    <row r="32" spans="1:18" x14ac:dyDescent="0.35">
      <c r="A32" t="s">
        <v>47</v>
      </c>
      <c r="B32" t="s">
        <v>48</v>
      </c>
      <c r="C32">
        <v>16</v>
      </c>
      <c r="D32">
        <v>45</v>
      </c>
      <c r="E32">
        <v>7</v>
      </c>
      <c r="F32">
        <v>52</v>
      </c>
      <c r="G32">
        <v>71</v>
      </c>
      <c r="H32">
        <v>63.4</v>
      </c>
      <c r="I32">
        <v>49</v>
      </c>
      <c r="J32">
        <v>62</v>
      </c>
      <c r="K32">
        <v>18</v>
      </c>
      <c r="M32" s="1">
        <f t="shared" si="0"/>
        <v>2.8125</v>
      </c>
      <c r="N32" s="1">
        <f t="shared" si="1"/>
        <v>0.4375</v>
      </c>
      <c r="O32" s="1">
        <f t="shared" si="2"/>
        <v>3.25</v>
      </c>
      <c r="P32" s="1">
        <f t="shared" si="3"/>
        <v>3.0625</v>
      </c>
      <c r="Q32" s="1">
        <f t="shared" si="4"/>
        <v>3.875</v>
      </c>
      <c r="R32" s="1">
        <f t="shared" si="5"/>
        <v>1.125</v>
      </c>
    </row>
    <row r="33" spans="1:18" x14ac:dyDescent="0.35">
      <c r="A33" t="s">
        <v>49</v>
      </c>
      <c r="B33" t="s">
        <v>48</v>
      </c>
      <c r="C33">
        <v>16</v>
      </c>
      <c r="D33">
        <v>44</v>
      </c>
      <c r="E33">
        <v>7</v>
      </c>
      <c r="F33">
        <v>51</v>
      </c>
      <c r="G33">
        <v>95</v>
      </c>
      <c r="H33">
        <v>46.3</v>
      </c>
      <c r="I33">
        <v>47</v>
      </c>
      <c r="J33">
        <v>16</v>
      </c>
      <c r="K33">
        <v>18</v>
      </c>
      <c r="M33" s="1">
        <f t="shared" si="0"/>
        <v>2.75</v>
      </c>
      <c r="N33" s="1">
        <f t="shared" si="1"/>
        <v>0.4375</v>
      </c>
      <c r="O33" s="1">
        <f t="shared" si="2"/>
        <v>3.1875</v>
      </c>
      <c r="P33" s="1">
        <f t="shared" si="3"/>
        <v>2.9375</v>
      </c>
      <c r="Q33" s="1">
        <f t="shared" si="4"/>
        <v>1</v>
      </c>
      <c r="R33" s="1">
        <f t="shared" si="5"/>
        <v>1.125</v>
      </c>
    </row>
    <row r="34" spans="1:18" x14ac:dyDescent="0.35">
      <c r="A34" t="s">
        <v>52</v>
      </c>
      <c r="B34" t="s">
        <v>51</v>
      </c>
      <c r="C34">
        <v>15</v>
      </c>
      <c r="D34">
        <v>36</v>
      </c>
      <c r="E34">
        <v>14</v>
      </c>
      <c r="F34">
        <v>50</v>
      </c>
      <c r="G34">
        <v>59</v>
      </c>
      <c r="H34">
        <v>61</v>
      </c>
      <c r="I34">
        <v>16</v>
      </c>
      <c r="J34">
        <v>0</v>
      </c>
      <c r="K34">
        <v>1</v>
      </c>
      <c r="M34" s="1">
        <f t="shared" si="0"/>
        <v>2.4</v>
      </c>
      <c r="N34" s="1">
        <f t="shared" si="1"/>
        <v>0.93333333333333335</v>
      </c>
      <c r="O34" s="1">
        <f t="shared" si="2"/>
        <v>3.3333333333333335</v>
      </c>
      <c r="P34" s="1">
        <f t="shared" si="3"/>
        <v>1.0666666666666667</v>
      </c>
      <c r="Q34" s="1">
        <f t="shared" si="4"/>
        <v>0</v>
      </c>
      <c r="R34" s="1">
        <f t="shared" si="5"/>
        <v>6.6666666666666666E-2</v>
      </c>
    </row>
    <row r="35" spans="1:18" x14ac:dyDescent="0.35">
      <c r="A35" t="s">
        <v>50</v>
      </c>
      <c r="B35" t="s">
        <v>51</v>
      </c>
      <c r="C35">
        <v>15</v>
      </c>
      <c r="D35">
        <v>32</v>
      </c>
      <c r="E35">
        <v>18</v>
      </c>
      <c r="F35">
        <v>50</v>
      </c>
      <c r="G35">
        <v>52</v>
      </c>
      <c r="H35">
        <v>61.5</v>
      </c>
      <c r="I35">
        <v>23</v>
      </c>
      <c r="J35">
        <v>27</v>
      </c>
      <c r="K35">
        <v>9</v>
      </c>
      <c r="M35" s="1">
        <f t="shared" si="0"/>
        <v>2.1333333333333333</v>
      </c>
      <c r="N35" s="1">
        <f t="shared" si="1"/>
        <v>1.2</v>
      </c>
      <c r="O35" s="1">
        <f t="shared" si="2"/>
        <v>3.3333333333333335</v>
      </c>
      <c r="P35" s="1">
        <f t="shared" si="3"/>
        <v>1.5333333333333334</v>
      </c>
      <c r="Q35" s="1">
        <f t="shared" si="4"/>
        <v>1.8</v>
      </c>
      <c r="R35" s="1">
        <f t="shared" si="5"/>
        <v>0.6</v>
      </c>
    </row>
    <row r="36" spans="1:18" x14ac:dyDescent="0.35">
      <c r="A36" t="s">
        <v>53</v>
      </c>
      <c r="B36" t="s">
        <v>17</v>
      </c>
      <c r="C36">
        <v>15</v>
      </c>
      <c r="D36">
        <v>40</v>
      </c>
      <c r="E36">
        <v>9</v>
      </c>
      <c r="F36">
        <v>49</v>
      </c>
      <c r="G36">
        <v>68</v>
      </c>
      <c r="H36">
        <v>58.8</v>
      </c>
      <c r="I36">
        <v>21</v>
      </c>
      <c r="J36">
        <v>43</v>
      </c>
      <c r="K36">
        <v>5</v>
      </c>
      <c r="M36" s="1">
        <f t="shared" si="0"/>
        <v>2.6666666666666665</v>
      </c>
      <c r="N36" s="1">
        <f t="shared" si="1"/>
        <v>0.6</v>
      </c>
      <c r="O36" s="1">
        <f t="shared" si="2"/>
        <v>3.2666666666666666</v>
      </c>
      <c r="P36" s="1">
        <f t="shared" si="3"/>
        <v>1.4</v>
      </c>
      <c r="Q36" s="1">
        <f t="shared" si="4"/>
        <v>2.8666666666666667</v>
      </c>
      <c r="R36" s="1">
        <f t="shared" si="5"/>
        <v>0.33333333333333331</v>
      </c>
    </row>
    <row r="37" spans="1:18" x14ac:dyDescent="0.35">
      <c r="A37" t="s">
        <v>54</v>
      </c>
      <c r="B37" t="s">
        <v>29</v>
      </c>
      <c r="C37">
        <v>14</v>
      </c>
      <c r="D37">
        <v>27</v>
      </c>
      <c r="E37">
        <v>21</v>
      </c>
      <c r="F37">
        <v>48</v>
      </c>
      <c r="G37">
        <v>47</v>
      </c>
      <c r="H37">
        <v>57.4</v>
      </c>
      <c r="I37">
        <v>34</v>
      </c>
      <c r="J37">
        <v>1</v>
      </c>
      <c r="K37">
        <v>9</v>
      </c>
      <c r="M37" s="1">
        <f t="shared" si="0"/>
        <v>1.9285714285714286</v>
      </c>
      <c r="N37" s="1">
        <f t="shared" si="1"/>
        <v>1.5</v>
      </c>
      <c r="O37" s="1">
        <f t="shared" si="2"/>
        <v>3.4285714285714284</v>
      </c>
      <c r="P37" s="1">
        <f t="shared" si="3"/>
        <v>2.4285714285714284</v>
      </c>
      <c r="Q37" s="1">
        <f t="shared" si="4"/>
        <v>7.1428571428571425E-2</v>
      </c>
      <c r="R37" s="1">
        <f t="shared" si="5"/>
        <v>0.6428571428571429</v>
      </c>
    </row>
    <row r="38" spans="1:18" x14ac:dyDescent="0.35">
      <c r="A38" t="s">
        <v>57</v>
      </c>
      <c r="B38" t="s">
        <v>58</v>
      </c>
      <c r="C38">
        <v>13</v>
      </c>
      <c r="D38">
        <v>43</v>
      </c>
      <c r="E38">
        <v>4</v>
      </c>
      <c r="F38">
        <v>47</v>
      </c>
      <c r="G38">
        <v>70</v>
      </c>
      <c r="H38">
        <v>61.4</v>
      </c>
      <c r="I38">
        <v>50</v>
      </c>
      <c r="J38">
        <v>42</v>
      </c>
      <c r="K38">
        <v>7</v>
      </c>
      <c r="M38" s="1">
        <f t="shared" si="0"/>
        <v>3.3076923076923075</v>
      </c>
      <c r="N38" s="1">
        <f t="shared" si="1"/>
        <v>0.30769230769230771</v>
      </c>
      <c r="O38" s="1">
        <f t="shared" si="2"/>
        <v>3.6153846153846154</v>
      </c>
      <c r="P38" s="1">
        <f t="shared" si="3"/>
        <v>3.8461538461538463</v>
      </c>
      <c r="Q38" s="1">
        <f t="shared" si="4"/>
        <v>3.2307692307692308</v>
      </c>
      <c r="R38" s="1">
        <f t="shared" si="5"/>
        <v>0.53846153846153844</v>
      </c>
    </row>
    <row r="39" spans="1:18" x14ac:dyDescent="0.35">
      <c r="A39" t="s">
        <v>56</v>
      </c>
      <c r="B39" t="s">
        <v>26</v>
      </c>
      <c r="C39">
        <v>15</v>
      </c>
      <c r="D39">
        <v>38</v>
      </c>
      <c r="E39">
        <v>9</v>
      </c>
      <c r="F39">
        <v>47</v>
      </c>
      <c r="G39">
        <v>75</v>
      </c>
      <c r="H39">
        <v>50.7</v>
      </c>
      <c r="I39">
        <v>23</v>
      </c>
      <c r="J39">
        <v>8</v>
      </c>
      <c r="K39">
        <v>11</v>
      </c>
      <c r="M39" s="1">
        <f t="shared" si="0"/>
        <v>2.5333333333333332</v>
      </c>
      <c r="N39" s="1">
        <f t="shared" si="1"/>
        <v>0.6</v>
      </c>
      <c r="O39" s="1">
        <f t="shared" si="2"/>
        <v>3.1333333333333333</v>
      </c>
      <c r="P39" s="1">
        <f t="shared" si="3"/>
        <v>1.5333333333333334</v>
      </c>
      <c r="Q39" s="1">
        <f t="shared" si="4"/>
        <v>0.53333333333333333</v>
      </c>
      <c r="R39" s="1">
        <f t="shared" si="5"/>
        <v>0.73333333333333328</v>
      </c>
    </row>
    <row r="40" spans="1:18" x14ac:dyDescent="0.35">
      <c r="A40" t="s">
        <v>55</v>
      </c>
      <c r="B40" t="s">
        <v>2</v>
      </c>
      <c r="C40">
        <v>17</v>
      </c>
      <c r="D40">
        <v>32</v>
      </c>
      <c r="E40">
        <v>15</v>
      </c>
      <c r="F40">
        <v>47</v>
      </c>
      <c r="G40">
        <v>12</v>
      </c>
      <c r="H40">
        <v>266.7</v>
      </c>
      <c r="I40">
        <v>15</v>
      </c>
      <c r="J40">
        <v>33</v>
      </c>
      <c r="K40">
        <v>3</v>
      </c>
      <c r="M40" s="1">
        <f t="shared" si="0"/>
        <v>1.8823529411764706</v>
      </c>
      <c r="N40" s="1">
        <f t="shared" si="1"/>
        <v>0.88235294117647056</v>
      </c>
      <c r="O40" s="1">
        <f t="shared" si="2"/>
        <v>2.7647058823529411</v>
      </c>
      <c r="P40" s="1">
        <f t="shared" si="3"/>
        <v>0.88235294117647056</v>
      </c>
      <c r="Q40" s="1">
        <f t="shared" si="4"/>
        <v>1.9411764705882353</v>
      </c>
      <c r="R40" s="1">
        <f t="shared" si="5"/>
        <v>0.17647058823529413</v>
      </c>
    </row>
    <row r="41" spans="1:18" x14ac:dyDescent="0.35">
      <c r="A41" t="s">
        <v>59</v>
      </c>
      <c r="B41" t="s">
        <v>12</v>
      </c>
      <c r="C41">
        <v>15</v>
      </c>
      <c r="D41">
        <v>16</v>
      </c>
      <c r="E41">
        <v>29</v>
      </c>
      <c r="F41">
        <v>45</v>
      </c>
      <c r="G41">
        <v>38</v>
      </c>
      <c r="H41">
        <v>42.1</v>
      </c>
      <c r="I41">
        <v>36</v>
      </c>
      <c r="J41">
        <v>68</v>
      </c>
      <c r="K41">
        <v>17</v>
      </c>
      <c r="M41" s="1">
        <f t="shared" si="0"/>
        <v>1.0666666666666667</v>
      </c>
      <c r="N41" s="1">
        <f t="shared" si="1"/>
        <v>1.9333333333333333</v>
      </c>
      <c r="O41" s="1">
        <f t="shared" si="2"/>
        <v>3</v>
      </c>
      <c r="P41" s="1">
        <f t="shared" si="3"/>
        <v>2.4</v>
      </c>
      <c r="Q41" s="1">
        <f t="shared" si="4"/>
        <v>4.5333333333333332</v>
      </c>
      <c r="R41" s="1">
        <f t="shared" si="5"/>
        <v>1.1333333333333333</v>
      </c>
    </row>
    <row r="42" spans="1:18" x14ac:dyDescent="0.35">
      <c r="A42" t="s">
        <v>61</v>
      </c>
      <c r="B42" t="s">
        <v>14</v>
      </c>
      <c r="C42">
        <v>14</v>
      </c>
      <c r="D42">
        <v>35</v>
      </c>
      <c r="E42">
        <v>9</v>
      </c>
      <c r="F42">
        <v>44</v>
      </c>
      <c r="G42">
        <v>75</v>
      </c>
      <c r="H42">
        <v>46.7</v>
      </c>
      <c r="I42">
        <v>64</v>
      </c>
      <c r="J42">
        <v>56</v>
      </c>
      <c r="K42">
        <v>26</v>
      </c>
      <c r="M42" s="1">
        <f t="shared" si="0"/>
        <v>2.5</v>
      </c>
      <c r="N42" s="1">
        <f t="shared" si="1"/>
        <v>0.6428571428571429</v>
      </c>
      <c r="O42" s="1">
        <f t="shared" si="2"/>
        <v>3.1428571428571428</v>
      </c>
      <c r="P42" s="1">
        <f t="shared" si="3"/>
        <v>4.5714285714285712</v>
      </c>
      <c r="Q42" s="1">
        <f t="shared" si="4"/>
        <v>4</v>
      </c>
      <c r="R42" s="1">
        <f t="shared" si="5"/>
        <v>1.8571428571428572</v>
      </c>
    </row>
    <row r="43" spans="1:18" x14ac:dyDescent="0.35">
      <c r="A43" t="s">
        <v>60</v>
      </c>
      <c r="B43" t="s">
        <v>35</v>
      </c>
      <c r="C43">
        <v>14</v>
      </c>
      <c r="D43">
        <v>33</v>
      </c>
      <c r="E43">
        <v>11</v>
      </c>
      <c r="F43">
        <v>44</v>
      </c>
      <c r="G43">
        <v>70</v>
      </c>
      <c r="H43">
        <v>47.1</v>
      </c>
      <c r="I43">
        <v>11</v>
      </c>
      <c r="J43">
        <v>9</v>
      </c>
      <c r="K43">
        <v>10</v>
      </c>
      <c r="M43" s="1">
        <f t="shared" si="0"/>
        <v>2.3571428571428572</v>
      </c>
      <c r="N43" s="1">
        <f t="shared" si="1"/>
        <v>0.7857142857142857</v>
      </c>
      <c r="O43" s="1">
        <f t="shared" si="2"/>
        <v>3.1428571428571428</v>
      </c>
      <c r="P43" s="1">
        <f t="shared" si="3"/>
        <v>0.7857142857142857</v>
      </c>
      <c r="Q43" s="1">
        <f t="shared" si="4"/>
        <v>0.6428571428571429</v>
      </c>
      <c r="R43" s="1">
        <f t="shared" si="5"/>
        <v>0.7142857142857143</v>
      </c>
    </row>
    <row r="44" spans="1:18" x14ac:dyDescent="0.35">
      <c r="A44" t="s">
        <v>62</v>
      </c>
      <c r="B44" t="s">
        <v>29</v>
      </c>
      <c r="C44">
        <v>14</v>
      </c>
      <c r="D44">
        <v>31</v>
      </c>
      <c r="E44">
        <v>12</v>
      </c>
      <c r="F44">
        <v>43</v>
      </c>
      <c r="G44">
        <v>48</v>
      </c>
      <c r="H44">
        <v>64.599999999999994</v>
      </c>
      <c r="I44">
        <v>20</v>
      </c>
      <c r="J44">
        <v>64</v>
      </c>
      <c r="K44">
        <v>10</v>
      </c>
      <c r="M44" s="1">
        <f t="shared" si="0"/>
        <v>2.2142857142857144</v>
      </c>
      <c r="N44" s="1">
        <f t="shared" si="1"/>
        <v>0.8571428571428571</v>
      </c>
      <c r="O44" s="1">
        <f t="shared" si="2"/>
        <v>3.0714285714285716</v>
      </c>
      <c r="P44" s="1">
        <f t="shared" si="3"/>
        <v>1.4285714285714286</v>
      </c>
      <c r="Q44" s="1">
        <f t="shared" si="4"/>
        <v>4.5714285714285712</v>
      </c>
      <c r="R44" s="1">
        <f t="shared" si="5"/>
        <v>0.7142857142857143</v>
      </c>
    </row>
    <row r="45" spans="1:18" x14ac:dyDescent="0.35">
      <c r="A45" t="s">
        <v>63</v>
      </c>
      <c r="B45" t="s">
        <v>26</v>
      </c>
      <c r="C45">
        <v>15</v>
      </c>
      <c r="D45">
        <v>30</v>
      </c>
      <c r="E45">
        <v>13</v>
      </c>
      <c r="F45">
        <v>43</v>
      </c>
      <c r="G45">
        <v>48</v>
      </c>
      <c r="H45">
        <v>62.5</v>
      </c>
      <c r="I45">
        <v>19</v>
      </c>
      <c r="J45">
        <v>14</v>
      </c>
      <c r="K45">
        <v>8</v>
      </c>
      <c r="M45" s="1">
        <f t="shared" si="0"/>
        <v>2</v>
      </c>
      <c r="N45" s="1">
        <f t="shared" si="1"/>
        <v>0.8666666666666667</v>
      </c>
      <c r="O45" s="1">
        <f t="shared" si="2"/>
        <v>2.8666666666666667</v>
      </c>
      <c r="P45" s="1">
        <f t="shared" si="3"/>
        <v>1.2666666666666666</v>
      </c>
      <c r="Q45" s="1">
        <f t="shared" si="4"/>
        <v>0.93333333333333335</v>
      </c>
      <c r="R45" s="1">
        <f t="shared" si="5"/>
        <v>0.53333333333333333</v>
      </c>
    </row>
    <row r="46" spans="1:18" x14ac:dyDescent="0.35">
      <c r="A46" t="s">
        <v>64</v>
      </c>
      <c r="B46" t="s">
        <v>65</v>
      </c>
      <c r="C46">
        <v>14</v>
      </c>
      <c r="D46">
        <v>38</v>
      </c>
      <c r="E46">
        <v>4</v>
      </c>
      <c r="F46">
        <v>42</v>
      </c>
      <c r="G46">
        <v>72</v>
      </c>
      <c r="H46">
        <v>52.8</v>
      </c>
      <c r="I46">
        <v>8</v>
      </c>
      <c r="J46">
        <v>3</v>
      </c>
      <c r="K46">
        <v>4</v>
      </c>
      <c r="M46" s="1">
        <f t="shared" si="0"/>
        <v>2.7142857142857144</v>
      </c>
      <c r="N46" s="1">
        <f t="shared" si="1"/>
        <v>0.2857142857142857</v>
      </c>
      <c r="O46" s="1">
        <f t="shared" si="2"/>
        <v>3</v>
      </c>
      <c r="P46" s="1">
        <f t="shared" si="3"/>
        <v>0.5714285714285714</v>
      </c>
      <c r="Q46" s="1">
        <f t="shared" si="4"/>
        <v>0.21428571428571427</v>
      </c>
      <c r="R46" s="1">
        <f t="shared" si="5"/>
        <v>0.2857142857142857</v>
      </c>
    </row>
    <row r="47" spans="1:18" x14ac:dyDescent="0.35">
      <c r="A47" t="s">
        <v>66</v>
      </c>
      <c r="B47" t="s">
        <v>67</v>
      </c>
      <c r="C47">
        <v>13</v>
      </c>
      <c r="D47">
        <v>32</v>
      </c>
      <c r="E47">
        <v>10</v>
      </c>
      <c r="F47">
        <v>42</v>
      </c>
      <c r="G47">
        <v>63</v>
      </c>
      <c r="H47">
        <v>50.8</v>
      </c>
      <c r="I47">
        <v>43</v>
      </c>
      <c r="J47">
        <v>71</v>
      </c>
      <c r="K47">
        <v>20</v>
      </c>
      <c r="M47" s="1">
        <f t="shared" si="0"/>
        <v>2.4615384615384617</v>
      </c>
      <c r="N47" s="1">
        <f t="shared" si="1"/>
        <v>0.76923076923076927</v>
      </c>
      <c r="O47" s="1">
        <f t="shared" si="2"/>
        <v>3.2307692307692308</v>
      </c>
      <c r="P47" s="1">
        <f t="shared" si="3"/>
        <v>3.3076923076923075</v>
      </c>
      <c r="Q47" s="1">
        <f t="shared" si="4"/>
        <v>5.4615384615384617</v>
      </c>
      <c r="R47" s="1">
        <f t="shared" si="5"/>
        <v>1.5384615384615385</v>
      </c>
    </row>
    <row r="48" spans="1:18" x14ac:dyDescent="0.35">
      <c r="A48" t="s">
        <v>69</v>
      </c>
      <c r="B48" t="s">
        <v>70</v>
      </c>
      <c r="C48">
        <v>14</v>
      </c>
      <c r="D48">
        <v>35</v>
      </c>
      <c r="E48">
        <v>6</v>
      </c>
      <c r="F48">
        <v>41</v>
      </c>
      <c r="G48">
        <v>62</v>
      </c>
      <c r="H48">
        <v>56.5</v>
      </c>
      <c r="I48">
        <v>28</v>
      </c>
      <c r="J48">
        <v>29</v>
      </c>
      <c r="K48">
        <v>12</v>
      </c>
      <c r="M48" s="1">
        <f t="shared" si="0"/>
        <v>2.5</v>
      </c>
      <c r="N48" s="1">
        <f t="shared" si="1"/>
        <v>0.42857142857142855</v>
      </c>
      <c r="O48" s="1">
        <f t="shared" si="2"/>
        <v>2.9285714285714284</v>
      </c>
      <c r="P48" s="1">
        <f t="shared" si="3"/>
        <v>2</v>
      </c>
      <c r="Q48" s="1">
        <f t="shared" si="4"/>
        <v>2.0714285714285716</v>
      </c>
      <c r="R48" s="1">
        <f t="shared" si="5"/>
        <v>0.8571428571428571</v>
      </c>
    </row>
    <row r="49" spans="1:18" x14ac:dyDescent="0.35">
      <c r="A49" t="s">
        <v>68</v>
      </c>
      <c r="B49" t="s">
        <v>9</v>
      </c>
      <c r="C49">
        <v>14</v>
      </c>
      <c r="D49">
        <v>32</v>
      </c>
      <c r="E49">
        <v>9</v>
      </c>
      <c r="F49">
        <v>41</v>
      </c>
      <c r="G49">
        <v>55</v>
      </c>
      <c r="H49">
        <v>58.2</v>
      </c>
      <c r="I49">
        <v>25</v>
      </c>
      <c r="J49">
        <v>21</v>
      </c>
      <c r="K49">
        <v>13</v>
      </c>
      <c r="M49" s="1">
        <f t="shared" si="0"/>
        <v>2.2857142857142856</v>
      </c>
      <c r="N49" s="1">
        <f t="shared" si="1"/>
        <v>0.6428571428571429</v>
      </c>
      <c r="O49" s="1">
        <f t="shared" si="2"/>
        <v>2.9285714285714284</v>
      </c>
      <c r="P49" s="1">
        <f t="shared" si="3"/>
        <v>1.7857142857142858</v>
      </c>
      <c r="Q49" s="1">
        <f t="shared" si="4"/>
        <v>1.5</v>
      </c>
      <c r="R49" s="1">
        <f t="shared" si="5"/>
        <v>0.9285714285714286</v>
      </c>
    </row>
    <row r="50" spans="1:18" x14ac:dyDescent="0.35">
      <c r="A50" t="s">
        <v>72</v>
      </c>
      <c r="B50" t="s">
        <v>33</v>
      </c>
      <c r="C50">
        <v>13</v>
      </c>
      <c r="D50">
        <v>33</v>
      </c>
      <c r="E50">
        <v>7</v>
      </c>
      <c r="F50">
        <v>40</v>
      </c>
      <c r="G50">
        <v>42</v>
      </c>
      <c r="H50">
        <v>78.599999999999994</v>
      </c>
      <c r="I50">
        <v>7</v>
      </c>
      <c r="J50">
        <v>6</v>
      </c>
      <c r="K50">
        <v>5</v>
      </c>
      <c r="M50" s="1">
        <f t="shared" si="0"/>
        <v>2.5384615384615383</v>
      </c>
      <c r="N50" s="1">
        <f t="shared" si="1"/>
        <v>0.53846153846153844</v>
      </c>
      <c r="O50" s="1">
        <f t="shared" si="2"/>
        <v>3.0769230769230771</v>
      </c>
      <c r="P50" s="1">
        <f t="shared" si="3"/>
        <v>0.53846153846153844</v>
      </c>
      <c r="Q50" s="1">
        <f t="shared" si="4"/>
        <v>0.46153846153846156</v>
      </c>
      <c r="R50" s="1">
        <f t="shared" si="5"/>
        <v>0.38461538461538464</v>
      </c>
    </row>
    <row r="51" spans="1:18" x14ac:dyDescent="0.35">
      <c r="A51" t="s">
        <v>71</v>
      </c>
      <c r="B51" t="s">
        <v>29</v>
      </c>
      <c r="C51">
        <v>14</v>
      </c>
      <c r="D51">
        <v>29</v>
      </c>
      <c r="E51">
        <v>11</v>
      </c>
      <c r="F51">
        <v>40</v>
      </c>
      <c r="G51">
        <v>55</v>
      </c>
      <c r="H51">
        <v>52.7</v>
      </c>
      <c r="I51">
        <v>13</v>
      </c>
      <c r="J51">
        <v>38</v>
      </c>
      <c r="K51">
        <v>3</v>
      </c>
      <c r="M51" s="1">
        <f t="shared" si="0"/>
        <v>2.0714285714285716</v>
      </c>
      <c r="N51" s="1">
        <f t="shared" si="1"/>
        <v>0.7857142857142857</v>
      </c>
      <c r="O51" s="1">
        <f t="shared" si="2"/>
        <v>2.8571428571428572</v>
      </c>
      <c r="P51" s="1">
        <f t="shared" si="3"/>
        <v>0.9285714285714286</v>
      </c>
      <c r="Q51" s="1">
        <f t="shared" si="4"/>
        <v>2.7142857142857144</v>
      </c>
      <c r="R51" s="1">
        <f t="shared" si="5"/>
        <v>0.21428571428571427</v>
      </c>
    </row>
    <row r="52" spans="1:18" x14ac:dyDescent="0.35">
      <c r="A52" t="s">
        <v>73</v>
      </c>
      <c r="B52" t="s">
        <v>74</v>
      </c>
      <c r="C52">
        <v>13</v>
      </c>
      <c r="D52">
        <v>33</v>
      </c>
      <c r="E52">
        <v>6</v>
      </c>
      <c r="F52">
        <v>39</v>
      </c>
      <c r="G52">
        <v>55</v>
      </c>
      <c r="H52">
        <v>60</v>
      </c>
      <c r="I52">
        <v>24</v>
      </c>
      <c r="J52">
        <v>17</v>
      </c>
      <c r="K52">
        <v>11</v>
      </c>
      <c r="M52" s="1">
        <f t="shared" si="0"/>
        <v>2.5384615384615383</v>
      </c>
      <c r="N52" s="1">
        <f t="shared" si="1"/>
        <v>0.46153846153846156</v>
      </c>
      <c r="O52" s="1">
        <f t="shared" si="2"/>
        <v>3</v>
      </c>
      <c r="P52" s="1">
        <f t="shared" si="3"/>
        <v>1.8461538461538463</v>
      </c>
      <c r="Q52" s="1">
        <f t="shared" si="4"/>
        <v>1.3076923076923077</v>
      </c>
      <c r="R52" s="1">
        <f t="shared" si="5"/>
        <v>0.84615384615384615</v>
      </c>
    </row>
    <row r="53" spans="1:18" x14ac:dyDescent="0.35">
      <c r="A53" t="s">
        <v>75</v>
      </c>
      <c r="B53" t="s">
        <v>76</v>
      </c>
      <c r="C53">
        <v>13</v>
      </c>
      <c r="D53">
        <v>36</v>
      </c>
      <c r="E53">
        <v>2</v>
      </c>
      <c r="F53">
        <v>38</v>
      </c>
      <c r="G53">
        <v>61</v>
      </c>
      <c r="H53">
        <v>59</v>
      </c>
      <c r="I53">
        <v>28</v>
      </c>
      <c r="J53">
        <v>28</v>
      </c>
      <c r="K53">
        <v>6</v>
      </c>
      <c r="M53" s="1">
        <f t="shared" si="0"/>
        <v>2.7692307692307692</v>
      </c>
      <c r="N53" s="1">
        <f t="shared" si="1"/>
        <v>0.15384615384615385</v>
      </c>
      <c r="O53" s="1">
        <f t="shared" si="2"/>
        <v>2.9230769230769229</v>
      </c>
      <c r="P53" s="1">
        <f t="shared" si="3"/>
        <v>2.1538461538461537</v>
      </c>
      <c r="Q53" s="1">
        <f t="shared" si="4"/>
        <v>2.1538461538461537</v>
      </c>
      <c r="R53" s="1">
        <f t="shared" si="5"/>
        <v>0.46153846153846156</v>
      </c>
    </row>
    <row r="54" spans="1:18" x14ac:dyDescent="0.35">
      <c r="A54" t="s">
        <v>77</v>
      </c>
      <c r="B54" t="s">
        <v>78</v>
      </c>
      <c r="C54">
        <v>15</v>
      </c>
      <c r="D54">
        <v>20</v>
      </c>
      <c r="E54">
        <v>18</v>
      </c>
      <c r="F54">
        <v>38</v>
      </c>
      <c r="G54">
        <v>37</v>
      </c>
      <c r="H54">
        <v>54.1</v>
      </c>
      <c r="I54">
        <v>18</v>
      </c>
      <c r="J54">
        <v>8</v>
      </c>
      <c r="K54">
        <v>2</v>
      </c>
      <c r="M54" s="1">
        <f t="shared" si="0"/>
        <v>1.3333333333333333</v>
      </c>
      <c r="N54" s="1">
        <f t="shared" si="1"/>
        <v>1.2</v>
      </c>
      <c r="O54" s="1">
        <f t="shared" si="2"/>
        <v>2.5333333333333332</v>
      </c>
      <c r="P54" s="1">
        <f t="shared" si="3"/>
        <v>1.2</v>
      </c>
      <c r="Q54" s="1">
        <f t="shared" si="4"/>
        <v>0.53333333333333333</v>
      </c>
      <c r="R54" s="1">
        <f t="shared" si="5"/>
        <v>0.13333333333333333</v>
      </c>
    </row>
    <row r="55" spans="1:18" x14ac:dyDescent="0.35">
      <c r="A55" t="s">
        <v>79</v>
      </c>
      <c r="B55" t="s">
        <v>6</v>
      </c>
      <c r="C55">
        <v>16</v>
      </c>
      <c r="D55">
        <v>25</v>
      </c>
      <c r="E55">
        <v>12</v>
      </c>
      <c r="F55">
        <v>37</v>
      </c>
      <c r="G55">
        <v>49</v>
      </c>
      <c r="H55">
        <v>51</v>
      </c>
      <c r="I55">
        <v>18</v>
      </c>
      <c r="J55">
        <v>24</v>
      </c>
      <c r="K55">
        <v>11</v>
      </c>
      <c r="M55" s="1">
        <f t="shared" si="0"/>
        <v>1.5625</v>
      </c>
      <c r="N55" s="1">
        <f t="shared" si="1"/>
        <v>0.75</v>
      </c>
      <c r="O55" s="1">
        <f t="shared" si="2"/>
        <v>2.3125</v>
      </c>
      <c r="P55" s="1">
        <f t="shared" si="3"/>
        <v>1.125</v>
      </c>
      <c r="Q55" s="1">
        <f t="shared" si="4"/>
        <v>1.5</v>
      </c>
      <c r="R55" s="1">
        <f t="shared" si="5"/>
        <v>0.6875</v>
      </c>
    </row>
    <row r="56" spans="1:18" x14ac:dyDescent="0.35">
      <c r="A56" t="s">
        <v>80</v>
      </c>
      <c r="B56" t="s">
        <v>4</v>
      </c>
      <c r="C56">
        <v>14</v>
      </c>
      <c r="D56">
        <v>21</v>
      </c>
      <c r="E56">
        <v>16</v>
      </c>
      <c r="F56">
        <v>37</v>
      </c>
      <c r="G56">
        <v>33</v>
      </c>
      <c r="H56">
        <v>63.6</v>
      </c>
      <c r="I56">
        <v>20</v>
      </c>
      <c r="J56">
        <v>1</v>
      </c>
      <c r="K56">
        <v>4</v>
      </c>
      <c r="M56" s="1">
        <f t="shared" si="0"/>
        <v>1.5</v>
      </c>
      <c r="N56" s="1">
        <f t="shared" si="1"/>
        <v>1.1428571428571428</v>
      </c>
      <c r="O56" s="1">
        <f t="shared" si="2"/>
        <v>2.6428571428571428</v>
      </c>
      <c r="P56" s="1">
        <f t="shared" si="3"/>
        <v>1.4285714285714286</v>
      </c>
      <c r="Q56" s="1">
        <f t="shared" si="4"/>
        <v>7.1428571428571425E-2</v>
      </c>
      <c r="R56" s="1">
        <f t="shared" si="5"/>
        <v>0.2857142857142857</v>
      </c>
    </row>
    <row r="57" spans="1:18" x14ac:dyDescent="0.35">
      <c r="A57" t="s">
        <v>81</v>
      </c>
      <c r="B57" t="s">
        <v>82</v>
      </c>
      <c r="C57">
        <v>13</v>
      </c>
      <c r="D57">
        <v>32</v>
      </c>
      <c r="E57">
        <v>4</v>
      </c>
      <c r="F57">
        <v>36</v>
      </c>
      <c r="G57">
        <v>46</v>
      </c>
      <c r="H57">
        <v>69.599999999999994</v>
      </c>
      <c r="I57">
        <v>12</v>
      </c>
      <c r="J57">
        <v>4</v>
      </c>
      <c r="K57">
        <v>8</v>
      </c>
      <c r="M57" s="1">
        <f t="shared" si="0"/>
        <v>2.4615384615384617</v>
      </c>
      <c r="N57" s="1">
        <f t="shared" si="1"/>
        <v>0.30769230769230771</v>
      </c>
      <c r="O57" s="1">
        <f t="shared" si="2"/>
        <v>2.7692307692307692</v>
      </c>
      <c r="P57" s="1">
        <f t="shared" si="3"/>
        <v>0.92307692307692313</v>
      </c>
      <c r="Q57" s="1">
        <f t="shared" si="4"/>
        <v>0.30769230769230771</v>
      </c>
      <c r="R57" s="1">
        <f t="shared" si="5"/>
        <v>0.61538461538461542</v>
      </c>
    </row>
    <row r="58" spans="1:18" x14ac:dyDescent="0.35">
      <c r="A58" t="s">
        <v>85</v>
      </c>
      <c r="B58" t="s">
        <v>70</v>
      </c>
      <c r="C58">
        <v>14</v>
      </c>
      <c r="D58">
        <v>32</v>
      </c>
      <c r="E58">
        <v>3</v>
      </c>
      <c r="F58">
        <v>35</v>
      </c>
      <c r="G58">
        <v>68</v>
      </c>
      <c r="H58">
        <v>47.1</v>
      </c>
      <c r="I58">
        <v>10</v>
      </c>
      <c r="J58">
        <v>0</v>
      </c>
      <c r="K58">
        <v>8</v>
      </c>
      <c r="M58" s="1">
        <f t="shared" si="0"/>
        <v>2.2857142857142856</v>
      </c>
      <c r="N58" s="1">
        <f t="shared" si="1"/>
        <v>0.21428571428571427</v>
      </c>
      <c r="O58" s="1">
        <f t="shared" si="2"/>
        <v>2.5</v>
      </c>
      <c r="P58" s="1">
        <f t="shared" si="3"/>
        <v>0.7142857142857143</v>
      </c>
      <c r="Q58" s="1">
        <f t="shared" si="4"/>
        <v>0</v>
      </c>
      <c r="R58" s="1">
        <f t="shared" si="5"/>
        <v>0.5714285714285714</v>
      </c>
    </row>
    <row r="59" spans="1:18" x14ac:dyDescent="0.35">
      <c r="A59" t="s">
        <v>83</v>
      </c>
      <c r="B59" t="s">
        <v>84</v>
      </c>
      <c r="C59">
        <v>11</v>
      </c>
      <c r="D59">
        <v>30</v>
      </c>
      <c r="E59">
        <v>5</v>
      </c>
      <c r="F59">
        <v>35</v>
      </c>
      <c r="G59">
        <v>68</v>
      </c>
      <c r="H59">
        <v>44.1</v>
      </c>
      <c r="I59">
        <v>34</v>
      </c>
      <c r="J59">
        <v>42</v>
      </c>
      <c r="K59">
        <v>22</v>
      </c>
      <c r="M59" s="1">
        <f t="shared" si="0"/>
        <v>2.7272727272727271</v>
      </c>
      <c r="N59" s="1">
        <f t="shared" si="1"/>
        <v>0.45454545454545453</v>
      </c>
      <c r="O59" s="1">
        <f t="shared" si="2"/>
        <v>3.1818181818181817</v>
      </c>
      <c r="P59" s="1">
        <f t="shared" si="3"/>
        <v>3.0909090909090908</v>
      </c>
      <c r="Q59" s="1">
        <f t="shared" si="4"/>
        <v>3.8181818181818183</v>
      </c>
      <c r="R59" s="1">
        <f t="shared" si="5"/>
        <v>2</v>
      </c>
    </row>
    <row r="60" spans="1:18" x14ac:dyDescent="0.35">
      <c r="A60" t="s">
        <v>86</v>
      </c>
      <c r="B60" t="s">
        <v>6</v>
      </c>
      <c r="C60">
        <v>16</v>
      </c>
      <c r="D60">
        <v>24</v>
      </c>
      <c r="E60">
        <v>11</v>
      </c>
      <c r="F60">
        <v>35</v>
      </c>
      <c r="G60">
        <v>38</v>
      </c>
      <c r="H60">
        <v>63.2</v>
      </c>
      <c r="I60">
        <v>15</v>
      </c>
      <c r="J60">
        <v>44</v>
      </c>
      <c r="K60">
        <v>5</v>
      </c>
      <c r="M60" s="1">
        <f t="shared" si="0"/>
        <v>1.5</v>
      </c>
      <c r="N60" s="1">
        <f t="shared" si="1"/>
        <v>0.6875</v>
      </c>
      <c r="O60" s="1">
        <f t="shared" si="2"/>
        <v>2.1875</v>
      </c>
      <c r="P60" s="1">
        <f t="shared" si="3"/>
        <v>0.9375</v>
      </c>
      <c r="Q60" s="1">
        <f t="shared" si="4"/>
        <v>2.75</v>
      </c>
      <c r="R60" s="1">
        <f t="shared" si="5"/>
        <v>0.3125</v>
      </c>
    </row>
    <row r="61" spans="1:18" x14ac:dyDescent="0.35">
      <c r="A61" t="s">
        <v>87</v>
      </c>
      <c r="B61" t="s">
        <v>51</v>
      </c>
      <c r="C61">
        <v>15</v>
      </c>
      <c r="D61">
        <v>18</v>
      </c>
      <c r="E61">
        <v>17</v>
      </c>
      <c r="F61">
        <v>35</v>
      </c>
      <c r="G61">
        <v>35</v>
      </c>
      <c r="H61">
        <v>51.4</v>
      </c>
      <c r="I61">
        <v>22</v>
      </c>
      <c r="J61">
        <v>1</v>
      </c>
      <c r="K61">
        <v>5</v>
      </c>
      <c r="M61" s="1">
        <f t="shared" si="0"/>
        <v>1.2</v>
      </c>
      <c r="N61" s="1">
        <f t="shared" si="1"/>
        <v>1.1333333333333333</v>
      </c>
      <c r="O61" s="1">
        <f t="shared" si="2"/>
        <v>2.3333333333333335</v>
      </c>
      <c r="P61" s="1">
        <f t="shared" si="3"/>
        <v>1.4666666666666666</v>
      </c>
      <c r="Q61" s="1">
        <f t="shared" si="4"/>
        <v>6.6666666666666666E-2</v>
      </c>
      <c r="R61" s="1">
        <f t="shared" si="5"/>
        <v>0.33333333333333331</v>
      </c>
    </row>
    <row r="62" spans="1:18" x14ac:dyDescent="0.35">
      <c r="A62" t="s">
        <v>88</v>
      </c>
      <c r="B62" t="s">
        <v>89</v>
      </c>
      <c r="C62">
        <v>14</v>
      </c>
      <c r="D62">
        <v>29</v>
      </c>
      <c r="E62">
        <v>5</v>
      </c>
      <c r="F62">
        <v>34</v>
      </c>
      <c r="G62">
        <v>57</v>
      </c>
      <c r="H62">
        <v>50.9</v>
      </c>
      <c r="I62">
        <v>33</v>
      </c>
      <c r="J62">
        <v>48</v>
      </c>
      <c r="K62">
        <v>18</v>
      </c>
      <c r="M62" s="1">
        <f t="shared" si="0"/>
        <v>2.0714285714285716</v>
      </c>
      <c r="N62" s="1">
        <f t="shared" si="1"/>
        <v>0.35714285714285715</v>
      </c>
      <c r="O62" s="1">
        <f t="shared" si="2"/>
        <v>2.4285714285714284</v>
      </c>
      <c r="P62" s="1">
        <f t="shared" si="3"/>
        <v>2.3571428571428572</v>
      </c>
      <c r="Q62" s="1">
        <f t="shared" si="4"/>
        <v>3.4285714285714284</v>
      </c>
      <c r="R62" s="1">
        <f t="shared" si="5"/>
        <v>1.2857142857142858</v>
      </c>
    </row>
    <row r="63" spans="1:18" x14ac:dyDescent="0.35">
      <c r="A63" t="s">
        <v>90</v>
      </c>
      <c r="B63" t="s">
        <v>91</v>
      </c>
      <c r="C63">
        <v>12</v>
      </c>
      <c r="D63">
        <v>28</v>
      </c>
      <c r="E63">
        <v>6</v>
      </c>
      <c r="F63">
        <v>34</v>
      </c>
      <c r="G63">
        <v>46</v>
      </c>
      <c r="H63">
        <v>60.9</v>
      </c>
      <c r="I63">
        <v>44</v>
      </c>
      <c r="J63">
        <v>65</v>
      </c>
      <c r="K63">
        <v>14</v>
      </c>
      <c r="M63" s="1">
        <f t="shared" si="0"/>
        <v>2.3333333333333335</v>
      </c>
      <c r="N63" s="1">
        <f t="shared" si="1"/>
        <v>0.5</v>
      </c>
      <c r="O63" s="1">
        <f t="shared" si="2"/>
        <v>2.8333333333333335</v>
      </c>
      <c r="P63" s="1">
        <f t="shared" si="3"/>
        <v>3.6666666666666665</v>
      </c>
      <c r="Q63" s="1">
        <f t="shared" si="4"/>
        <v>5.416666666666667</v>
      </c>
      <c r="R63" s="1">
        <f t="shared" si="5"/>
        <v>1.1666666666666667</v>
      </c>
    </row>
    <row r="64" spans="1:18" x14ac:dyDescent="0.35">
      <c r="A64" t="s">
        <v>92</v>
      </c>
      <c r="B64" t="s">
        <v>89</v>
      </c>
      <c r="C64">
        <v>14</v>
      </c>
      <c r="D64">
        <v>31</v>
      </c>
      <c r="E64">
        <v>1</v>
      </c>
      <c r="F64">
        <v>32</v>
      </c>
      <c r="G64">
        <v>56</v>
      </c>
      <c r="H64">
        <v>55.4</v>
      </c>
      <c r="I64">
        <v>22</v>
      </c>
      <c r="J64">
        <v>11</v>
      </c>
      <c r="K64">
        <v>14</v>
      </c>
      <c r="M64" s="1">
        <f t="shared" si="0"/>
        <v>2.2142857142857144</v>
      </c>
      <c r="N64" s="1">
        <f t="shared" si="1"/>
        <v>7.1428571428571425E-2</v>
      </c>
      <c r="O64" s="1">
        <f t="shared" si="2"/>
        <v>2.2857142857142856</v>
      </c>
      <c r="P64" s="1">
        <f t="shared" si="3"/>
        <v>1.5714285714285714</v>
      </c>
      <c r="Q64" s="1">
        <f t="shared" si="4"/>
        <v>0.7857142857142857</v>
      </c>
      <c r="R64" s="1">
        <f t="shared" si="5"/>
        <v>1</v>
      </c>
    </row>
    <row r="65" spans="1:18" x14ac:dyDescent="0.35">
      <c r="A65" t="s">
        <v>94</v>
      </c>
      <c r="B65" t="s">
        <v>82</v>
      </c>
      <c r="C65">
        <v>13</v>
      </c>
      <c r="D65">
        <v>28</v>
      </c>
      <c r="E65">
        <v>4</v>
      </c>
      <c r="F65">
        <v>32</v>
      </c>
      <c r="G65">
        <v>44</v>
      </c>
      <c r="H65">
        <v>63.6</v>
      </c>
      <c r="I65">
        <v>24</v>
      </c>
      <c r="J65">
        <v>33</v>
      </c>
      <c r="K65">
        <v>10</v>
      </c>
      <c r="M65" s="1">
        <f t="shared" si="0"/>
        <v>2.1538461538461537</v>
      </c>
      <c r="N65" s="1">
        <f t="shared" si="1"/>
        <v>0.30769230769230771</v>
      </c>
      <c r="O65" s="1">
        <f t="shared" si="2"/>
        <v>2.4615384615384617</v>
      </c>
      <c r="P65" s="1">
        <f t="shared" si="3"/>
        <v>1.8461538461538463</v>
      </c>
      <c r="Q65" s="1">
        <f t="shared" si="4"/>
        <v>2.5384615384615383</v>
      </c>
      <c r="R65" s="1">
        <f t="shared" si="5"/>
        <v>0.76923076923076927</v>
      </c>
    </row>
    <row r="66" spans="1:18" x14ac:dyDescent="0.35">
      <c r="A66" t="s">
        <v>93</v>
      </c>
      <c r="B66" t="s">
        <v>70</v>
      </c>
      <c r="C66">
        <v>14</v>
      </c>
      <c r="D66">
        <v>25</v>
      </c>
      <c r="E66">
        <v>7</v>
      </c>
      <c r="F66">
        <v>32</v>
      </c>
      <c r="G66">
        <v>60</v>
      </c>
      <c r="H66">
        <v>41.7</v>
      </c>
      <c r="I66">
        <v>16</v>
      </c>
      <c r="J66">
        <v>10</v>
      </c>
      <c r="K66">
        <v>9</v>
      </c>
      <c r="M66" s="1">
        <f t="shared" si="0"/>
        <v>1.7857142857142858</v>
      </c>
      <c r="N66" s="1">
        <f t="shared" si="1"/>
        <v>0.5</v>
      </c>
      <c r="O66" s="1">
        <f t="shared" si="2"/>
        <v>2.2857142857142856</v>
      </c>
      <c r="P66" s="1">
        <f t="shared" si="3"/>
        <v>1.1428571428571428</v>
      </c>
      <c r="Q66" s="1">
        <f t="shared" si="4"/>
        <v>0.7142857142857143</v>
      </c>
      <c r="R66" s="1">
        <f t="shared" si="5"/>
        <v>0.6428571428571429</v>
      </c>
    </row>
    <row r="67" spans="1:18" x14ac:dyDescent="0.35">
      <c r="A67" t="s">
        <v>95</v>
      </c>
      <c r="B67" t="s">
        <v>45</v>
      </c>
      <c r="C67">
        <v>16</v>
      </c>
      <c r="D67">
        <v>28</v>
      </c>
      <c r="E67">
        <v>3</v>
      </c>
      <c r="F67">
        <v>31</v>
      </c>
      <c r="G67">
        <v>41</v>
      </c>
      <c r="H67">
        <v>68.3</v>
      </c>
      <c r="I67">
        <v>23</v>
      </c>
      <c r="J67">
        <v>41</v>
      </c>
      <c r="K67">
        <v>12</v>
      </c>
      <c r="M67" s="1">
        <f t="shared" ref="M67:M130" si="6">D67/C67</f>
        <v>1.75</v>
      </c>
      <c r="N67" s="1">
        <f t="shared" ref="N67:N130" si="7">E67/C67</f>
        <v>0.1875</v>
      </c>
      <c r="O67" s="1">
        <f t="shared" ref="O67:O130" si="8">F67/C67</f>
        <v>1.9375</v>
      </c>
      <c r="P67" s="1">
        <f t="shared" ref="P67:P130" si="9">I67/C67</f>
        <v>1.4375</v>
      </c>
      <c r="Q67" s="1">
        <f t="shared" ref="Q67:Q130" si="10">J67/C67</f>
        <v>2.5625</v>
      </c>
      <c r="R67" s="1">
        <f t="shared" ref="R67:R130" si="11">K67/C67</f>
        <v>0.75</v>
      </c>
    </row>
    <row r="68" spans="1:18" x14ac:dyDescent="0.35">
      <c r="A68" t="s">
        <v>96</v>
      </c>
      <c r="B68" t="s">
        <v>12</v>
      </c>
      <c r="C68">
        <v>15</v>
      </c>
      <c r="D68">
        <v>17</v>
      </c>
      <c r="E68">
        <v>14</v>
      </c>
      <c r="F68">
        <v>31</v>
      </c>
      <c r="G68">
        <v>36</v>
      </c>
      <c r="H68">
        <v>47.2</v>
      </c>
      <c r="I68">
        <v>17</v>
      </c>
      <c r="J68">
        <v>3</v>
      </c>
      <c r="K68">
        <v>3</v>
      </c>
      <c r="M68" s="1">
        <f t="shared" si="6"/>
        <v>1.1333333333333333</v>
      </c>
      <c r="N68" s="1">
        <f t="shared" si="7"/>
        <v>0.93333333333333335</v>
      </c>
      <c r="O68" s="1">
        <f t="shared" si="8"/>
        <v>2.0666666666666669</v>
      </c>
      <c r="P68" s="1">
        <f t="shared" si="9"/>
        <v>1.1333333333333333</v>
      </c>
      <c r="Q68" s="1">
        <f t="shared" si="10"/>
        <v>0.2</v>
      </c>
      <c r="R68" s="1">
        <f t="shared" si="11"/>
        <v>0.2</v>
      </c>
    </row>
    <row r="69" spans="1:18" x14ac:dyDescent="0.35">
      <c r="A69" t="s">
        <v>98</v>
      </c>
      <c r="B69" t="s">
        <v>51</v>
      </c>
      <c r="C69">
        <v>15</v>
      </c>
      <c r="D69">
        <v>23</v>
      </c>
      <c r="E69">
        <v>7</v>
      </c>
      <c r="F69">
        <v>30</v>
      </c>
      <c r="G69">
        <v>53</v>
      </c>
      <c r="H69">
        <v>43.4</v>
      </c>
      <c r="I69">
        <v>21</v>
      </c>
      <c r="J69">
        <v>79</v>
      </c>
      <c r="K69">
        <v>0</v>
      </c>
      <c r="M69" s="1">
        <f t="shared" si="6"/>
        <v>1.5333333333333334</v>
      </c>
      <c r="N69" s="1">
        <f t="shared" si="7"/>
        <v>0.46666666666666667</v>
      </c>
      <c r="O69" s="1">
        <f t="shared" si="8"/>
        <v>2</v>
      </c>
      <c r="P69" s="1">
        <f t="shared" si="9"/>
        <v>1.4</v>
      </c>
      <c r="Q69" s="1">
        <f t="shared" si="10"/>
        <v>5.2666666666666666</v>
      </c>
      <c r="R69" s="1">
        <f t="shared" si="11"/>
        <v>0</v>
      </c>
    </row>
    <row r="70" spans="1:18" x14ac:dyDescent="0.35">
      <c r="A70" t="s">
        <v>97</v>
      </c>
      <c r="B70" t="s">
        <v>70</v>
      </c>
      <c r="C70">
        <v>14</v>
      </c>
      <c r="D70">
        <v>16</v>
      </c>
      <c r="E70">
        <v>14</v>
      </c>
      <c r="F70">
        <v>30</v>
      </c>
      <c r="G70">
        <v>31</v>
      </c>
      <c r="H70">
        <v>51.6</v>
      </c>
      <c r="I70">
        <v>17</v>
      </c>
      <c r="J70">
        <v>39</v>
      </c>
      <c r="K70">
        <v>6</v>
      </c>
      <c r="M70" s="1">
        <f t="shared" si="6"/>
        <v>1.1428571428571428</v>
      </c>
      <c r="N70" s="1">
        <f t="shared" si="7"/>
        <v>1</v>
      </c>
      <c r="O70" s="1">
        <f t="shared" si="8"/>
        <v>2.1428571428571428</v>
      </c>
      <c r="P70" s="1">
        <f t="shared" si="9"/>
        <v>1.2142857142857142</v>
      </c>
      <c r="Q70" s="1">
        <f t="shared" si="10"/>
        <v>2.7857142857142856</v>
      </c>
      <c r="R70" s="1">
        <f t="shared" si="11"/>
        <v>0.42857142857142855</v>
      </c>
    </row>
    <row r="71" spans="1:18" x14ac:dyDescent="0.35">
      <c r="A71" t="s">
        <v>100</v>
      </c>
      <c r="B71" t="s">
        <v>101</v>
      </c>
      <c r="C71">
        <v>14</v>
      </c>
      <c r="D71">
        <v>21</v>
      </c>
      <c r="E71">
        <v>8</v>
      </c>
      <c r="F71">
        <v>29</v>
      </c>
      <c r="G71">
        <v>43</v>
      </c>
      <c r="H71">
        <v>48.8</v>
      </c>
      <c r="I71">
        <v>22</v>
      </c>
      <c r="J71">
        <v>32</v>
      </c>
      <c r="K71">
        <v>8</v>
      </c>
      <c r="M71" s="1">
        <f t="shared" si="6"/>
        <v>1.5</v>
      </c>
      <c r="N71" s="1">
        <f t="shared" si="7"/>
        <v>0.5714285714285714</v>
      </c>
      <c r="O71" s="1">
        <f t="shared" si="8"/>
        <v>2.0714285714285716</v>
      </c>
      <c r="P71" s="1">
        <f t="shared" si="9"/>
        <v>1.5714285714285714</v>
      </c>
      <c r="Q71" s="1">
        <f t="shared" si="10"/>
        <v>2.2857142857142856</v>
      </c>
      <c r="R71" s="1">
        <f t="shared" si="11"/>
        <v>0.5714285714285714</v>
      </c>
    </row>
    <row r="72" spans="1:18" x14ac:dyDescent="0.35">
      <c r="A72" t="s">
        <v>99</v>
      </c>
      <c r="B72" t="s">
        <v>29</v>
      </c>
      <c r="C72">
        <v>14</v>
      </c>
      <c r="D72">
        <v>19</v>
      </c>
      <c r="E72">
        <v>10</v>
      </c>
      <c r="F72">
        <v>29</v>
      </c>
      <c r="G72">
        <v>35</v>
      </c>
      <c r="H72">
        <v>54.3</v>
      </c>
      <c r="I72">
        <v>21</v>
      </c>
      <c r="J72">
        <v>15</v>
      </c>
      <c r="K72">
        <v>7</v>
      </c>
      <c r="M72" s="1">
        <f t="shared" si="6"/>
        <v>1.3571428571428572</v>
      </c>
      <c r="N72" s="1">
        <f t="shared" si="7"/>
        <v>0.7142857142857143</v>
      </c>
      <c r="O72" s="1">
        <f t="shared" si="8"/>
        <v>2.0714285714285716</v>
      </c>
      <c r="P72" s="1">
        <f t="shared" si="9"/>
        <v>1.5</v>
      </c>
      <c r="Q72" s="1">
        <f t="shared" si="10"/>
        <v>1.0714285714285714</v>
      </c>
      <c r="R72" s="1">
        <f t="shared" si="11"/>
        <v>0.5</v>
      </c>
    </row>
    <row r="73" spans="1:18" x14ac:dyDescent="0.35">
      <c r="A73" t="s">
        <v>102</v>
      </c>
      <c r="B73" t="s">
        <v>22</v>
      </c>
      <c r="C73">
        <v>14</v>
      </c>
      <c r="D73">
        <v>25</v>
      </c>
      <c r="E73">
        <v>3</v>
      </c>
      <c r="F73">
        <v>28</v>
      </c>
      <c r="G73">
        <v>38</v>
      </c>
      <c r="H73">
        <v>65.8</v>
      </c>
      <c r="I73">
        <v>26</v>
      </c>
      <c r="J73">
        <v>1</v>
      </c>
      <c r="K73">
        <v>3</v>
      </c>
      <c r="M73" s="1">
        <f t="shared" si="6"/>
        <v>1.7857142857142858</v>
      </c>
      <c r="N73" s="1">
        <f t="shared" si="7"/>
        <v>0.21428571428571427</v>
      </c>
      <c r="O73" s="1">
        <f t="shared" si="8"/>
        <v>2</v>
      </c>
      <c r="P73" s="1">
        <f t="shared" si="9"/>
        <v>1.8571428571428572</v>
      </c>
      <c r="Q73" s="1">
        <f t="shared" si="10"/>
        <v>7.1428571428571425E-2</v>
      </c>
      <c r="R73" s="1">
        <f t="shared" si="11"/>
        <v>0.21428571428571427</v>
      </c>
    </row>
    <row r="74" spans="1:18" x14ac:dyDescent="0.35">
      <c r="A74" t="s">
        <v>107</v>
      </c>
      <c r="B74" t="s">
        <v>31</v>
      </c>
      <c r="C74">
        <v>11</v>
      </c>
      <c r="D74">
        <v>24</v>
      </c>
      <c r="E74">
        <v>3</v>
      </c>
      <c r="F74">
        <v>27</v>
      </c>
      <c r="G74">
        <v>57</v>
      </c>
      <c r="H74">
        <v>42.1</v>
      </c>
      <c r="I74">
        <v>56</v>
      </c>
      <c r="J74">
        <v>36</v>
      </c>
      <c r="K74">
        <v>8</v>
      </c>
      <c r="M74" s="1">
        <f t="shared" si="6"/>
        <v>2.1818181818181817</v>
      </c>
      <c r="N74" s="1">
        <f t="shared" si="7"/>
        <v>0.27272727272727271</v>
      </c>
      <c r="O74" s="1">
        <f t="shared" si="8"/>
        <v>2.4545454545454546</v>
      </c>
      <c r="P74" s="1">
        <f t="shared" si="9"/>
        <v>5.0909090909090908</v>
      </c>
      <c r="Q74" s="1">
        <f t="shared" si="10"/>
        <v>3.2727272727272729</v>
      </c>
      <c r="R74" s="1">
        <f t="shared" si="11"/>
        <v>0.72727272727272729</v>
      </c>
    </row>
    <row r="75" spans="1:18" x14ac:dyDescent="0.35">
      <c r="A75" t="s">
        <v>103</v>
      </c>
      <c r="B75" t="s">
        <v>9</v>
      </c>
      <c r="C75">
        <v>14</v>
      </c>
      <c r="D75">
        <v>21</v>
      </c>
      <c r="E75">
        <v>6</v>
      </c>
      <c r="F75">
        <v>27</v>
      </c>
      <c r="G75">
        <v>43</v>
      </c>
      <c r="H75">
        <v>48.8</v>
      </c>
      <c r="I75">
        <v>38</v>
      </c>
      <c r="J75">
        <v>10</v>
      </c>
      <c r="K75">
        <v>26</v>
      </c>
      <c r="M75" s="1">
        <f t="shared" si="6"/>
        <v>1.5</v>
      </c>
      <c r="N75" s="1">
        <f t="shared" si="7"/>
        <v>0.42857142857142855</v>
      </c>
      <c r="O75" s="1">
        <f t="shared" si="8"/>
        <v>1.9285714285714286</v>
      </c>
      <c r="P75" s="1">
        <f t="shared" si="9"/>
        <v>2.7142857142857144</v>
      </c>
      <c r="Q75" s="1">
        <f t="shared" si="10"/>
        <v>0.7142857142857143</v>
      </c>
      <c r="R75" s="1">
        <f t="shared" si="11"/>
        <v>1.8571428571428572</v>
      </c>
    </row>
    <row r="76" spans="1:18" x14ac:dyDescent="0.35">
      <c r="A76" t="s">
        <v>104</v>
      </c>
      <c r="B76" t="s">
        <v>65</v>
      </c>
      <c r="C76">
        <v>14</v>
      </c>
      <c r="D76">
        <v>21</v>
      </c>
      <c r="E76">
        <v>6</v>
      </c>
      <c r="F76">
        <v>27</v>
      </c>
      <c r="G76">
        <v>49</v>
      </c>
      <c r="H76">
        <v>42.9</v>
      </c>
      <c r="I76">
        <v>27</v>
      </c>
      <c r="J76">
        <v>35</v>
      </c>
      <c r="K76">
        <v>13</v>
      </c>
      <c r="M76" s="1">
        <f t="shared" si="6"/>
        <v>1.5</v>
      </c>
      <c r="N76" s="1">
        <f t="shared" si="7"/>
        <v>0.42857142857142855</v>
      </c>
      <c r="O76" s="1">
        <f t="shared" si="8"/>
        <v>1.9285714285714286</v>
      </c>
      <c r="P76" s="1">
        <f t="shared" si="9"/>
        <v>1.9285714285714286</v>
      </c>
      <c r="Q76" s="1">
        <f t="shared" si="10"/>
        <v>2.5</v>
      </c>
      <c r="R76" s="1">
        <f t="shared" si="11"/>
        <v>0.9285714285714286</v>
      </c>
    </row>
    <row r="77" spans="1:18" x14ac:dyDescent="0.35">
      <c r="A77" t="s">
        <v>105</v>
      </c>
      <c r="B77" t="s">
        <v>51</v>
      </c>
      <c r="C77">
        <v>15</v>
      </c>
      <c r="D77">
        <v>14</v>
      </c>
      <c r="E77">
        <v>13</v>
      </c>
      <c r="F77">
        <v>27</v>
      </c>
      <c r="G77">
        <v>24</v>
      </c>
      <c r="H77">
        <v>58.3</v>
      </c>
      <c r="I77">
        <v>9</v>
      </c>
      <c r="J77">
        <v>0</v>
      </c>
      <c r="K77">
        <v>1</v>
      </c>
      <c r="M77" s="1">
        <f t="shared" si="6"/>
        <v>0.93333333333333335</v>
      </c>
      <c r="N77" s="1">
        <f t="shared" si="7"/>
        <v>0.8666666666666667</v>
      </c>
      <c r="O77" s="1">
        <f t="shared" si="8"/>
        <v>1.8</v>
      </c>
      <c r="P77" s="1">
        <f t="shared" si="9"/>
        <v>0.6</v>
      </c>
      <c r="Q77" s="1">
        <f t="shared" si="10"/>
        <v>0</v>
      </c>
      <c r="R77" s="1">
        <f t="shared" si="11"/>
        <v>6.6666666666666666E-2</v>
      </c>
    </row>
    <row r="78" spans="1:18" x14ac:dyDescent="0.35">
      <c r="A78" t="s">
        <v>106</v>
      </c>
      <c r="B78" t="s">
        <v>37</v>
      </c>
      <c r="C78">
        <v>14</v>
      </c>
      <c r="D78">
        <v>8</v>
      </c>
      <c r="E78">
        <v>19</v>
      </c>
      <c r="F78">
        <v>27</v>
      </c>
      <c r="G78">
        <v>18</v>
      </c>
      <c r="H78">
        <v>44.4</v>
      </c>
      <c r="I78">
        <v>31</v>
      </c>
      <c r="J78">
        <v>37</v>
      </c>
      <c r="K78">
        <v>3</v>
      </c>
      <c r="M78" s="1">
        <f t="shared" si="6"/>
        <v>0.5714285714285714</v>
      </c>
      <c r="N78" s="1">
        <f t="shared" si="7"/>
        <v>1.3571428571428572</v>
      </c>
      <c r="O78" s="1">
        <f t="shared" si="8"/>
        <v>1.9285714285714286</v>
      </c>
      <c r="P78" s="1">
        <f t="shared" si="9"/>
        <v>2.2142857142857144</v>
      </c>
      <c r="Q78" s="1">
        <f t="shared" si="10"/>
        <v>2.6428571428571428</v>
      </c>
      <c r="R78" s="1">
        <f t="shared" si="11"/>
        <v>0.21428571428571427</v>
      </c>
    </row>
    <row r="79" spans="1:18" x14ac:dyDescent="0.35">
      <c r="A79" t="s">
        <v>111</v>
      </c>
      <c r="B79" t="s">
        <v>112</v>
      </c>
      <c r="C79">
        <v>14</v>
      </c>
      <c r="D79">
        <v>26</v>
      </c>
      <c r="E79">
        <v>0</v>
      </c>
      <c r="F79">
        <v>26</v>
      </c>
      <c r="G79">
        <v>46</v>
      </c>
      <c r="H79">
        <v>56.5</v>
      </c>
      <c r="I79">
        <v>31</v>
      </c>
      <c r="J79">
        <v>57</v>
      </c>
      <c r="K79">
        <v>13</v>
      </c>
      <c r="M79" s="1">
        <f t="shared" si="6"/>
        <v>1.8571428571428572</v>
      </c>
      <c r="N79" s="1">
        <f t="shared" si="7"/>
        <v>0</v>
      </c>
      <c r="O79" s="1">
        <f t="shared" si="8"/>
        <v>1.8571428571428572</v>
      </c>
      <c r="P79" s="1">
        <f t="shared" si="9"/>
        <v>2.2142857142857144</v>
      </c>
      <c r="Q79" s="1">
        <f t="shared" si="10"/>
        <v>4.0714285714285712</v>
      </c>
      <c r="R79" s="1">
        <f t="shared" si="11"/>
        <v>0.9285714285714286</v>
      </c>
    </row>
    <row r="80" spans="1:18" x14ac:dyDescent="0.35">
      <c r="A80" t="s">
        <v>108</v>
      </c>
      <c r="B80" t="s">
        <v>2</v>
      </c>
      <c r="C80">
        <v>17</v>
      </c>
      <c r="D80">
        <v>20</v>
      </c>
      <c r="E80">
        <v>6</v>
      </c>
      <c r="F80">
        <v>26</v>
      </c>
      <c r="G80">
        <v>9</v>
      </c>
      <c r="H80">
        <v>222.2</v>
      </c>
      <c r="I80">
        <v>2</v>
      </c>
      <c r="J80">
        <v>0</v>
      </c>
      <c r="K80">
        <v>0</v>
      </c>
      <c r="M80" s="1">
        <f t="shared" si="6"/>
        <v>1.1764705882352942</v>
      </c>
      <c r="N80" s="1">
        <f t="shared" si="7"/>
        <v>0.35294117647058826</v>
      </c>
      <c r="O80" s="1">
        <f t="shared" si="8"/>
        <v>1.5294117647058822</v>
      </c>
      <c r="P80" s="1">
        <f t="shared" si="9"/>
        <v>0.11764705882352941</v>
      </c>
      <c r="Q80" s="1">
        <f t="shared" si="10"/>
        <v>0</v>
      </c>
      <c r="R80" s="1">
        <f t="shared" si="11"/>
        <v>0</v>
      </c>
    </row>
    <row r="81" spans="1:18" x14ac:dyDescent="0.35">
      <c r="A81" t="s">
        <v>110</v>
      </c>
      <c r="B81" t="s">
        <v>101</v>
      </c>
      <c r="C81">
        <v>14</v>
      </c>
      <c r="D81">
        <v>20</v>
      </c>
      <c r="E81">
        <v>6</v>
      </c>
      <c r="F81">
        <v>26</v>
      </c>
      <c r="G81">
        <v>34</v>
      </c>
      <c r="H81">
        <v>58.8</v>
      </c>
      <c r="I81">
        <v>15</v>
      </c>
      <c r="J81">
        <v>11</v>
      </c>
      <c r="K81">
        <v>7</v>
      </c>
      <c r="M81" s="1">
        <f t="shared" si="6"/>
        <v>1.4285714285714286</v>
      </c>
      <c r="N81" s="1">
        <f t="shared" si="7"/>
        <v>0.42857142857142855</v>
      </c>
      <c r="O81" s="1">
        <f t="shared" si="8"/>
        <v>1.8571428571428572</v>
      </c>
      <c r="P81" s="1">
        <f t="shared" si="9"/>
        <v>1.0714285714285714</v>
      </c>
      <c r="Q81" s="1">
        <f t="shared" si="10"/>
        <v>0.7857142857142857</v>
      </c>
      <c r="R81" s="1">
        <f t="shared" si="11"/>
        <v>0.5</v>
      </c>
    </row>
    <row r="82" spans="1:18" x14ac:dyDescent="0.35">
      <c r="A82" t="s">
        <v>109</v>
      </c>
      <c r="B82" t="s">
        <v>89</v>
      </c>
      <c r="C82">
        <v>14</v>
      </c>
      <c r="D82">
        <v>19</v>
      </c>
      <c r="E82">
        <v>7</v>
      </c>
      <c r="F82">
        <v>26</v>
      </c>
      <c r="G82">
        <v>42</v>
      </c>
      <c r="H82">
        <v>45.2</v>
      </c>
      <c r="I82">
        <v>14</v>
      </c>
      <c r="J82">
        <v>22</v>
      </c>
      <c r="K82">
        <v>9</v>
      </c>
      <c r="M82" s="1">
        <f t="shared" si="6"/>
        <v>1.3571428571428572</v>
      </c>
      <c r="N82" s="1">
        <f t="shared" si="7"/>
        <v>0.5</v>
      </c>
      <c r="O82" s="1">
        <f t="shared" si="8"/>
        <v>1.8571428571428572</v>
      </c>
      <c r="P82" s="1">
        <f t="shared" si="9"/>
        <v>1</v>
      </c>
      <c r="Q82" s="1">
        <f t="shared" si="10"/>
        <v>1.5714285714285714</v>
      </c>
      <c r="R82" s="1">
        <f t="shared" si="11"/>
        <v>0.6428571428571429</v>
      </c>
    </row>
    <row r="83" spans="1:18" x14ac:dyDescent="0.35">
      <c r="A83" t="s">
        <v>115</v>
      </c>
      <c r="B83" t="s">
        <v>112</v>
      </c>
      <c r="C83">
        <v>14</v>
      </c>
      <c r="D83">
        <v>24</v>
      </c>
      <c r="E83">
        <v>1</v>
      </c>
      <c r="F83">
        <v>25</v>
      </c>
      <c r="G83">
        <v>59</v>
      </c>
      <c r="H83">
        <v>40.700000000000003</v>
      </c>
      <c r="I83">
        <v>10</v>
      </c>
      <c r="J83">
        <v>17</v>
      </c>
      <c r="K83">
        <v>7</v>
      </c>
      <c r="M83" s="1">
        <f t="shared" si="6"/>
        <v>1.7142857142857142</v>
      </c>
      <c r="N83" s="1">
        <f t="shared" si="7"/>
        <v>7.1428571428571425E-2</v>
      </c>
      <c r="O83" s="1">
        <f t="shared" si="8"/>
        <v>1.7857142857142858</v>
      </c>
      <c r="P83" s="1">
        <f t="shared" si="9"/>
        <v>0.7142857142857143</v>
      </c>
      <c r="Q83" s="1">
        <f t="shared" si="10"/>
        <v>1.2142857142857142</v>
      </c>
      <c r="R83" s="1">
        <f t="shared" si="11"/>
        <v>0.5</v>
      </c>
    </row>
    <row r="84" spans="1:18" x14ac:dyDescent="0.35">
      <c r="A84" t="s">
        <v>113</v>
      </c>
      <c r="B84" t="s">
        <v>9</v>
      </c>
      <c r="C84">
        <v>14</v>
      </c>
      <c r="D84">
        <v>20</v>
      </c>
      <c r="E84">
        <v>5</v>
      </c>
      <c r="F84">
        <v>25</v>
      </c>
      <c r="G84">
        <v>45</v>
      </c>
      <c r="H84">
        <v>44.4</v>
      </c>
      <c r="I84">
        <v>12</v>
      </c>
      <c r="J84">
        <v>35</v>
      </c>
      <c r="K84">
        <v>6</v>
      </c>
      <c r="M84" s="1">
        <f t="shared" si="6"/>
        <v>1.4285714285714286</v>
      </c>
      <c r="N84" s="1">
        <f t="shared" si="7"/>
        <v>0.35714285714285715</v>
      </c>
      <c r="O84" s="1">
        <f t="shared" si="8"/>
        <v>1.7857142857142858</v>
      </c>
      <c r="P84" s="1">
        <f t="shared" si="9"/>
        <v>0.8571428571428571</v>
      </c>
      <c r="Q84" s="1">
        <f t="shared" si="10"/>
        <v>2.5</v>
      </c>
      <c r="R84" s="1">
        <f t="shared" si="11"/>
        <v>0.42857142857142855</v>
      </c>
    </row>
    <row r="85" spans="1:18" x14ac:dyDescent="0.35">
      <c r="A85" t="s">
        <v>114</v>
      </c>
      <c r="B85" t="s">
        <v>4</v>
      </c>
      <c r="C85">
        <v>14</v>
      </c>
      <c r="D85">
        <v>18</v>
      </c>
      <c r="E85">
        <v>7</v>
      </c>
      <c r="F85">
        <v>25</v>
      </c>
      <c r="G85">
        <v>31</v>
      </c>
      <c r="H85">
        <v>58.1</v>
      </c>
      <c r="I85">
        <v>82</v>
      </c>
      <c r="J85">
        <v>12</v>
      </c>
      <c r="K85">
        <v>37</v>
      </c>
      <c r="M85" s="1">
        <f t="shared" si="6"/>
        <v>1.2857142857142858</v>
      </c>
      <c r="N85" s="1">
        <f t="shared" si="7"/>
        <v>0.5</v>
      </c>
      <c r="O85" s="1">
        <f t="shared" si="8"/>
        <v>1.7857142857142858</v>
      </c>
      <c r="P85" s="1">
        <f t="shared" si="9"/>
        <v>5.8571428571428568</v>
      </c>
      <c r="Q85" s="1">
        <f t="shared" si="10"/>
        <v>0.8571428571428571</v>
      </c>
      <c r="R85" s="1">
        <f t="shared" si="11"/>
        <v>2.6428571428571428</v>
      </c>
    </row>
    <row r="86" spans="1:18" x14ac:dyDescent="0.35">
      <c r="A86" t="s">
        <v>118</v>
      </c>
      <c r="B86" t="s">
        <v>74</v>
      </c>
      <c r="C86">
        <v>13</v>
      </c>
      <c r="D86">
        <v>23</v>
      </c>
      <c r="E86">
        <v>1</v>
      </c>
      <c r="F86">
        <v>24</v>
      </c>
      <c r="G86">
        <v>47</v>
      </c>
      <c r="H86">
        <v>48.9</v>
      </c>
      <c r="I86">
        <v>27</v>
      </c>
      <c r="J86">
        <v>31</v>
      </c>
      <c r="K86">
        <v>4</v>
      </c>
      <c r="M86" s="1">
        <f t="shared" si="6"/>
        <v>1.7692307692307692</v>
      </c>
      <c r="N86" s="1">
        <f t="shared" si="7"/>
        <v>7.6923076923076927E-2</v>
      </c>
      <c r="O86" s="1">
        <f t="shared" si="8"/>
        <v>1.8461538461538463</v>
      </c>
      <c r="P86" s="1">
        <f t="shared" si="9"/>
        <v>2.0769230769230771</v>
      </c>
      <c r="Q86" s="1">
        <f t="shared" si="10"/>
        <v>2.3846153846153846</v>
      </c>
      <c r="R86" s="1">
        <f t="shared" si="11"/>
        <v>0.30769230769230771</v>
      </c>
    </row>
    <row r="87" spans="1:18" x14ac:dyDescent="0.35">
      <c r="A87" t="s">
        <v>119</v>
      </c>
      <c r="B87" t="s">
        <v>33</v>
      </c>
      <c r="C87">
        <v>13</v>
      </c>
      <c r="D87">
        <v>15</v>
      </c>
      <c r="E87">
        <v>9</v>
      </c>
      <c r="F87">
        <v>24</v>
      </c>
      <c r="G87">
        <v>20</v>
      </c>
      <c r="H87">
        <v>75</v>
      </c>
      <c r="I87">
        <v>18</v>
      </c>
      <c r="J87">
        <v>0</v>
      </c>
      <c r="K87">
        <v>3</v>
      </c>
      <c r="M87" s="1">
        <f t="shared" si="6"/>
        <v>1.1538461538461537</v>
      </c>
      <c r="N87" s="1">
        <f t="shared" si="7"/>
        <v>0.69230769230769229</v>
      </c>
      <c r="O87" s="1">
        <f t="shared" si="8"/>
        <v>1.8461538461538463</v>
      </c>
      <c r="P87" s="1">
        <f t="shared" si="9"/>
        <v>1.3846153846153846</v>
      </c>
      <c r="Q87" s="1">
        <f t="shared" si="10"/>
        <v>0</v>
      </c>
      <c r="R87" s="1">
        <f t="shared" si="11"/>
        <v>0.23076923076923078</v>
      </c>
    </row>
    <row r="88" spans="1:18" x14ac:dyDescent="0.35">
      <c r="A88" t="s">
        <v>120</v>
      </c>
      <c r="B88" t="s">
        <v>12</v>
      </c>
      <c r="C88">
        <v>15</v>
      </c>
      <c r="D88">
        <v>15</v>
      </c>
      <c r="E88">
        <v>9</v>
      </c>
      <c r="F88">
        <v>24</v>
      </c>
      <c r="G88">
        <v>21</v>
      </c>
      <c r="H88">
        <v>71.400000000000006</v>
      </c>
      <c r="I88">
        <v>10</v>
      </c>
      <c r="J88">
        <v>15</v>
      </c>
      <c r="K88">
        <v>7</v>
      </c>
      <c r="M88" s="1">
        <f t="shared" si="6"/>
        <v>1</v>
      </c>
      <c r="N88" s="1">
        <f t="shared" si="7"/>
        <v>0.6</v>
      </c>
      <c r="O88" s="1">
        <f t="shared" si="8"/>
        <v>1.6</v>
      </c>
      <c r="P88" s="1">
        <f t="shared" si="9"/>
        <v>0.66666666666666663</v>
      </c>
      <c r="Q88" s="1">
        <f t="shared" si="10"/>
        <v>1</v>
      </c>
      <c r="R88" s="1">
        <f t="shared" si="11"/>
        <v>0.46666666666666667</v>
      </c>
    </row>
    <row r="89" spans="1:18" x14ac:dyDescent="0.35">
      <c r="A89" t="s">
        <v>117</v>
      </c>
      <c r="B89" t="s">
        <v>17</v>
      </c>
      <c r="C89">
        <v>15</v>
      </c>
      <c r="D89">
        <v>14</v>
      </c>
      <c r="E89">
        <v>10</v>
      </c>
      <c r="F89">
        <v>24</v>
      </c>
      <c r="G89">
        <v>18</v>
      </c>
      <c r="H89">
        <v>77.8</v>
      </c>
      <c r="I89">
        <v>11</v>
      </c>
      <c r="J89">
        <v>0</v>
      </c>
      <c r="K89">
        <v>2</v>
      </c>
      <c r="M89" s="1">
        <f t="shared" si="6"/>
        <v>0.93333333333333335</v>
      </c>
      <c r="N89" s="1">
        <f t="shared" si="7"/>
        <v>0.66666666666666663</v>
      </c>
      <c r="O89" s="1">
        <f t="shared" si="8"/>
        <v>1.6</v>
      </c>
      <c r="P89" s="1">
        <f t="shared" si="9"/>
        <v>0.73333333333333328</v>
      </c>
      <c r="Q89" s="1">
        <f t="shared" si="10"/>
        <v>0</v>
      </c>
      <c r="R89" s="1">
        <f t="shared" si="11"/>
        <v>0.13333333333333333</v>
      </c>
    </row>
    <row r="90" spans="1:18" x14ac:dyDescent="0.35">
      <c r="A90" t="s">
        <v>116</v>
      </c>
      <c r="B90" t="s">
        <v>29</v>
      </c>
      <c r="C90">
        <v>14</v>
      </c>
      <c r="D90">
        <v>13</v>
      </c>
      <c r="E90">
        <v>11</v>
      </c>
      <c r="F90">
        <v>24</v>
      </c>
      <c r="G90">
        <v>28</v>
      </c>
      <c r="H90">
        <v>46.4</v>
      </c>
      <c r="I90">
        <v>14</v>
      </c>
      <c r="J90">
        <v>6</v>
      </c>
      <c r="K90">
        <v>9</v>
      </c>
      <c r="M90" s="1">
        <f t="shared" si="6"/>
        <v>0.9285714285714286</v>
      </c>
      <c r="N90" s="1">
        <f t="shared" si="7"/>
        <v>0.7857142857142857</v>
      </c>
      <c r="O90" s="1">
        <f t="shared" si="8"/>
        <v>1.7142857142857142</v>
      </c>
      <c r="P90" s="1">
        <f t="shared" si="9"/>
        <v>1</v>
      </c>
      <c r="Q90" s="1">
        <f t="shared" si="10"/>
        <v>0.42857142857142855</v>
      </c>
      <c r="R90" s="1">
        <f t="shared" si="11"/>
        <v>0.6428571428571429</v>
      </c>
    </row>
    <row r="91" spans="1:18" x14ac:dyDescent="0.35">
      <c r="A91" t="s">
        <v>121</v>
      </c>
      <c r="B91" t="s">
        <v>122</v>
      </c>
      <c r="C91">
        <v>18</v>
      </c>
      <c r="D91">
        <v>18</v>
      </c>
      <c r="E91">
        <v>5</v>
      </c>
      <c r="F91">
        <v>23</v>
      </c>
      <c r="G91">
        <v>45</v>
      </c>
      <c r="H91">
        <v>40</v>
      </c>
      <c r="I91">
        <v>24</v>
      </c>
      <c r="J91">
        <v>38</v>
      </c>
      <c r="K91">
        <v>9</v>
      </c>
      <c r="M91" s="1">
        <f t="shared" si="6"/>
        <v>1</v>
      </c>
      <c r="N91" s="1">
        <f t="shared" si="7"/>
        <v>0.27777777777777779</v>
      </c>
      <c r="O91" s="1">
        <f t="shared" si="8"/>
        <v>1.2777777777777777</v>
      </c>
      <c r="P91" s="1">
        <f t="shared" si="9"/>
        <v>1.3333333333333333</v>
      </c>
      <c r="Q91" s="1">
        <f t="shared" si="10"/>
        <v>2.1111111111111112</v>
      </c>
      <c r="R91" s="1">
        <f t="shared" si="11"/>
        <v>0.5</v>
      </c>
    </row>
    <row r="92" spans="1:18" x14ac:dyDescent="0.35">
      <c r="A92" t="s">
        <v>124</v>
      </c>
      <c r="B92" t="s">
        <v>33</v>
      </c>
      <c r="C92">
        <v>9</v>
      </c>
      <c r="D92">
        <v>18</v>
      </c>
      <c r="E92">
        <v>5</v>
      </c>
      <c r="F92">
        <v>23</v>
      </c>
      <c r="G92">
        <v>25</v>
      </c>
      <c r="H92">
        <v>72</v>
      </c>
      <c r="I92">
        <v>7</v>
      </c>
      <c r="J92">
        <v>1</v>
      </c>
      <c r="K92">
        <v>2</v>
      </c>
      <c r="M92" s="1">
        <f t="shared" si="6"/>
        <v>2</v>
      </c>
      <c r="N92" s="1">
        <f t="shared" si="7"/>
        <v>0.55555555555555558</v>
      </c>
      <c r="O92" s="1">
        <f t="shared" si="8"/>
        <v>2.5555555555555554</v>
      </c>
      <c r="P92" s="1">
        <f t="shared" si="9"/>
        <v>0.77777777777777779</v>
      </c>
      <c r="Q92" s="1">
        <f t="shared" si="10"/>
        <v>0.1111111111111111</v>
      </c>
      <c r="R92" s="1">
        <f t="shared" si="11"/>
        <v>0.22222222222222221</v>
      </c>
    </row>
    <row r="93" spans="1:18" x14ac:dyDescent="0.35">
      <c r="A93" t="s">
        <v>123</v>
      </c>
      <c r="B93" t="s">
        <v>122</v>
      </c>
      <c r="C93">
        <v>18</v>
      </c>
      <c r="D93">
        <v>17</v>
      </c>
      <c r="E93">
        <v>6</v>
      </c>
      <c r="F93">
        <v>23</v>
      </c>
      <c r="G93">
        <v>51</v>
      </c>
      <c r="H93">
        <v>33.299999999999997</v>
      </c>
      <c r="I93">
        <v>50</v>
      </c>
      <c r="J93">
        <v>39</v>
      </c>
      <c r="K93">
        <v>6</v>
      </c>
      <c r="M93" s="1">
        <f t="shared" si="6"/>
        <v>0.94444444444444442</v>
      </c>
      <c r="N93" s="1">
        <f t="shared" si="7"/>
        <v>0.33333333333333331</v>
      </c>
      <c r="O93" s="1">
        <f t="shared" si="8"/>
        <v>1.2777777777777777</v>
      </c>
      <c r="P93" s="1">
        <f t="shared" si="9"/>
        <v>2.7777777777777777</v>
      </c>
      <c r="Q93" s="1">
        <f t="shared" si="10"/>
        <v>2.1666666666666665</v>
      </c>
      <c r="R93" s="1">
        <f t="shared" si="11"/>
        <v>0.33333333333333331</v>
      </c>
    </row>
    <row r="94" spans="1:18" x14ac:dyDescent="0.35">
      <c r="A94" t="s">
        <v>126</v>
      </c>
      <c r="B94" t="s">
        <v>40</v>
      </c>
      <c r="C94">
        <v>9</v>
      </c>
      <c r="D94">
        <v>16</v>
      </c>
      <c r="E94">
        <v>7</v>
      </c>
      <c r="F94">
        <v>23</v>
      </c>
      <c r="G94">
        <v>19</v>
      </c>
      <c r="H94">
        <v>84.2</v>
      </c>
      <c r="I94">
        <v>5</v>
      </c>
      <c r="J94">
        <v>0</v>
      </c>
      <c r="K94">
        <v>0</v>
      </c>
      <c r="M94" s="1">
        <f t="shared" si="6"/>
        <v>1.7777777777777777</v>
      </c>
      <c r="N94" s="1">
        <f t="shared" si="7"/>
        <v>0.77777777777777779</v>
      </c>
      <c r="O94" s="1">
        <f t="shared" si="8"/>
        <v>2.5555555555555554</v>
      </c>
      <c r="P94" s="1">
        <f t="shared" si="9"/>
        <v>0.55555555555555558</v>
      </c>
      <c r="Q94" s="1">
        <f t="shared" si="10"/>
        <v>0</v>
      </c>
      <c r="R94" s="1">
        <f t="shared" si="11"/>
        <v>0</v>
      </c>
    </row>
    <row r="95" spans="1:18" x14ac:dyDescent="0.35">
      <c r="A95" t="s">
        <v>125</v>
      </c>
      <c r="B95" t="s">
        <v>12</v>
      </c>
      <c r="C95">
        <v>15</v>
      </c>
      <c r="D95">
        <v>14</v>
      </c>
      <c r="E95">
        <v>9</v>
      </c>
      <c r="F95">
        <v>23</v>
      </c>
      <c r="G95">
        <v>28</v>
      </c>
      <c r="H95">
        <v>50</v>
      </c>
      <c r="I95">
        <v>22</v>
      </c>
      <c r="J95">
        <v>4</v>
      </c>
      <c r="K95">
        <v>1</v>
      </c>
      <c r="M95" s="1">
        <f t="shared" si="6"/>
        <v>0.93333333333333335</v>
      </c>
      <c r="N95" s="1">
        <f t="shared" si="7"/>
        <v>0.6</v>
      </c>
      <c r="O95" s="1">
        <f t="shared" si="8"/>
        <v>1.5333333333333334</v>
      </c>
      <c r="P95" s="1">
        <f t="shared" si="9"/>
        <v>1.4666666666666666</v>
      </c>
      <c r="Q95" s="1">
        <f t="shared" si="10"/>
        <v>0.26666666666666666</v>
      </c>
      <c r="R95" s="1">
        <f t="shared" si="11"/>
        <v>6.6666666666666666E-2</v>
      </c>
    </row>
    <row r="96" spans="1:18" x14ac:dyDescent="0.35">
      <c r="A96" t="s">
        <v>130</v>
      </c>
      <c r="B96" t="s">
        <v>31</v>
      </c>
      <c r="C96">
        <v>11</v>
      </c>
      <c r="D96">
        <v>21</v>
      </c>
      <c r="E96">
        <v>1</v>
      </c>
      <c r="F96">
        <v>22</v>
      </c>
      <c r="G96">
        <v>62</v>
      </c>
      <c r="H96">
        <v>33.9</v>
      </c>
      <c r="I96">
        <v>43</v>
      </c>
      <c r="J96">
        <v>39</v>
      </c>
      <c r="K96">
        <v>11</v>
      </c>
      <c r="M96" s="1">
        <f t="shared" si="6"/>
        <v>1.9090909090909092</v>
      </c>
      <c r="N96" s="1">
        <f t="shared" si="7"/>
        <v>9.0909090909090912E-2</v>
      </c>
      <c r="O96" s="1">
        <f t="shared" si="8"/>
        <v>2</v>
      </c>
      <c r="P96" s="1">
        <f t="shared" si="9"/>
        <v>3.9090909090909092</v>
      </c>
      <c r="Q96" s="1">
        <f t="shared" si="10"/>
        <v>3.5454545454545454</v>
      </c>
      <c r="R96" s="1">
        <f t="shared" si="11"/>
        <v>1</v>
      </c>
    </row>
    <row r="97" spans="1:18" x14ac:dyDescent="0.35">
      <c r="A97" t="s">
        <v>128</v>
      </c>
      <c r="B97" t="s">
        <v>89</v>
      </c>
      <c r="C97">
        <v>14</v>
      </c>
      <c r="D97">
        <v>17</v>
      </c>
      <c r="E97">
        <v>5</v>
      </c>
      <c r="F97">
        <v>22</v>
      </c>
      <c r="G97">
        <v>41</v>
      </c>
      <c r="H97">
        <v>41.5</v>
      </c>
      <c r="I97">
        <v>24</v>
      </c>
      <c r="J97">
        <v>45</v>
      </c>
      <c r="K97">
        <v>20</v>
      </c>
      <c r="M97" s="1">
        <f t="shared" si="6"/>
        <v>1.2142857142857142</v>
      </c>
      <c r="N97" s="1">
        <f t="shared" si="7"/>
        <v>0.35714285714285715</v>
      </c>
      <c r="O97" s="1">
        <f t="shared" si="8"/>
        <v>1.5714285714285714</v>
      </c>
      <c r="P97" s="1">
        <f t="shared" si="9"/>
        <v>1.7142857142857142</v>
      </c>
      <c r="Q97" s="1">
        <f t="shared" si="10"/>
        <v>3.2142857142857144</v>
      </c>
      <c r="R97" s="1">
        <f t="shared" si="11"/>
        <v>1.4285714285714286</v>
      </c>
    </row>
    <row r="98" spans="1:18" x14ac:dyDescent="0.35">
      <c r="A98" t="s">
        <v>127</v>
      </c>
      <c r="B98" t="s">
        <v>29</v>
      </c>
      <c r="C98">
        <v>14</v>
      </c>
      <c r="D98">
        <v>14</v>
      </c>
      <c r="E98">
        <v>8</v>
      </c>
      <c r="F98">
        <v>22</v>
      </c>
      <c r="G98">
        <v>23</v>
      </c>
      <c r="H98">
        <v>60.9</v>
      </c>
      <c r="I98">
        <v>30</v>
      </c>
      <c r="J98">
        <v>18</v>
      </c>
      <c r="K98">
        <v>14</v>
      </c>
      <c r="M98" s="1">
        <f t="shared" si="6"/>
        <v>1</v>
      </c>
      <c r="N98" s="1">
        <f t="shared" si="7"/>
        <v>0.5714285714285714</v>
      </c>
      <c r="O98" s="1">
        <f t="shared" si="8"/>
        <v>1.5714285714285714</v>
      </c>
      <c r="P98" s="1">
        <f t="shared" si="9"/>
        <v>2.1428571428571428</v>
      </c>
      <c r="Q98" s="1">
        <f t="shared" si="10"/>
        <v>1.2857142857142858</v>
      </c>
      <c r="R98" s="1">
        <f t="shared" si="11"/>
        <v>1</v>
      </c>
    </row>
    <row r="99" spans="1:18" x14ac:dyDescent="0.35">
      <c r="A99" t="s">
        <v>129</v>
      </c>
      <c r="B99" t="s">
        <v>51</v>
      </c>
      <c r="C99">
        <v>15</v>
      </c>
      <c r="D99">
        <v>14</v>
      </c>
      <c r="E99">
        <v>8</v>
      </c>
      <c r="F99">
        <v>22</v>
      </c>
      <c r="G99">
        <v>28</v>
      </c>
      <c r="H99">
        <v>50</v>
      </c>
      <c r="I99">
        <v>15</v>
      </c>
      <c r="J99">
        <v>1</v>
      </c>
      <c r="K99">
        <v>2</v>
      </c>
      <c r="M99" s="1">
        <f t="shared" si="6"/>
        <v>0.93333333333333335</v>
      </c>
      <c r="N99" s="1">
        <f t="shared" si="7"/>
        <v>0.53333333333333333</v>
      </c>
      <c r="O99" s="1">
        <f t="shared" si="8"/>
        <v>1.4666666666666666</v>
      </c>
      <c r="P99" s="1">
        <f t="shared" si="9"/>
        <v>1</v>
      </c>
      <c r="Q99" s="1">
        <f t="shared" si="10"/>
        <v>6.6666666666666666E-2</v>
      </c>
      <c r="R99" s="1">
        <f t="shared" si="11"/>
        <v>0.13333333333333333</v>
      </c>
    </row>
    <row r="100" spans="1:18" x14ac:dyDescent="0.35">
      <c r="A100" t="s">
        <v>133</v>
      </c>
      <c r="B100" t="s">
        <v>112</v>
      </c>
      <c r="C100">
        <v>14</v>
      </c>
      <c r="D100">
        <v>19</v>
      </c>
      <c r="E100">
        <v>2</v>
      </c>
      <c r="F100">
        <v>21</v>
      </c>
      <c r="G100">
        <v>30</v>
      </c>
      <c r="H100">
        <v>63.3</v>
      </c>
      <c r="I100">
        <v>27</v>
      </c>
      <c r="J100">
        <v>18</v>
      </c>
      <c r="K100">
        <v>12</v>
      </c>
      <c r="M100" s="1">
        <f t="shared" si="6"/>
        <v>1.3571428571428572</v>
      </c>
      <c r="N100" s="1">
        <f t="shared" si="7"/>
        <v>0.14285714285714285</v>
      </c>
      <c r="O100" s="1">
        <f t="shared" si="8"/>
        <v>1.5</v>
      </c>
      <c r="P100" s="1">
        <f t="shared" si="9"/>
        <v>1.9285714285714286</v>
      </c>
      <c r="Q100" s="1">
        <f t="shared" si="10"/>
        <v>1.2857142857142858</v>
      </c>
      <c r="R100" s="1">
        <f t="shared" si="11"/>
        <v>0.8571428571428571</v>
      </c>
    </row>
    <row r="101" spans="1:18" x14ac:dyDescent="0.35">
      <c r="A101" t="s">
        <v>132</v>
      </c>
      <c r="B101" t="s">
        <v>70</v>
      </c>
      <c r="C101">
        <v>14</v>
      </c>
      <c r="D101">
        <v>17</v>
      </c>
      <c r="E101">
        <v>4</v>
      </c>
      <c r="F101">
        <v>21</v>
      </c>
      <c r="G101">
        <v>40</v>
      </c>
      <c r="H101">
        <v>42.5</v>
      </c>
      <c r="I101">
        <v>12</v>
      </c>
      <c r="J101">
        <v>2</v>
      </c>
      <c r="K101">
        <v>4</v>
      </c>
      <c r="M101" s="1">
        <f t="shared" si="6"/>
        <v>1.2142857142857142</v>
      </c>
      <c r="N101" s="1">
        <f t="shared" si="7"/>
        <v>0.2857142857142857</v>
      </c>
      <c r="O101" s="1">
        <f t="shared" si="8"/>
        <v>1.5</v>
      </c>
      <c r="P101" s="1">
        <f t="shared" si="9"/>
        <v>0.8571428571428571</v>
      </c>
      <c r="Q101" s="1">
        <f t="shared" si="10"/>
        <v>0.14285714285714285</v>
      </c>
      <c r="R101" s="1">
        <f t="shared" si="11"/>
        <v>0.2857142857142857</v>
      </c>
    </row>
    <row r="102" spans="1:18" x14ac:dyDescent="0.35">
      <c r="A102" t="s">
        <v>131</v>
      </c>
      <c r="B102" t="s">
        <v>17</v>
      </c>
      <c r="C102">
        <v>15</v>
      </c>
      <c r="D102">
        <v>15</v>
      </c>
      <c r="E102">
        <v>6</v>
      </c>
      <c r="F102">
        <v>21</v>
      </c>
      <c r="G102">
        <v>27</v>
      </c>
      <c r="H102">
        <v>55.6</v>
      </c>
      <c r="I102">
        <v>16</v>
      </c>
      <c r="J102">
        <v>11</v>
      </c>
      <c r="K102">
        <v>2</v>
      </c>
      <c r="M102" s="1">
        <f t="shared" si="6"/>
        <v>1</v>
      </c>
      <c r="N102" s="1">
        <f t="shared" si="7"/>
        <v>0.4</v>
      </c>
      <c r="O102" s="1">
        <f t="shared" si="8"/>
        <v>1.4</v>
      </c>
      <c r="P102" s="1">
        <f t="shared" si="9"/>
        <v>1.0666666666666667</v>
      </c>
      <c r="Q102" s="1">
        <f t="shared" si="10"/>
        <v>0.73333333333333328</v>
      </c>
      <c r="R102" s="1">
        <f t="shared" si="11"/>
        <v>0.13333333333333333</v>
      </c>
    </row>
    <row r="103" spans="1:18" x14ac:dyDescent="0.35">
      <c r="A103" t="s">
        <v>134</v>
      </c>
      <c r="B103" t="s">
        <v>78</v>
      </c>
      <c r="C103">
        <v>15</v>
      </c>
      <c r="D103">
        <v>15</v>
      </c>
      <c r="E103">
        <v>6</v>
      </c>
      <c r="F103">
        <v>21</v>
      </c>
      <c r="G103">
        <v>41</v>
      </c>
      <c r="H103">
        <v>36.6</v>
      </c>
      <c r="I103">
        <v>19</v>
      </c>
      <c r="J103">
        <v>32</v>
      </c>
      <c r="K103">
        <v>6</v>
      </c>
      <c r="M103" s="1">
        <f t="shared" si="6"/>
        <v>1</v>
      </c>
      <c r="N103" s="1">
        <f t="shared" si="7"/>
        <v>0.4</v>
      </c>
      <c r="O103" s="1">
        <f t="shared" si="8"/>
        <v>1.4</v>
      </c>
      <c r="P103" s="1">
        <f t="shared" si="9"/>
        <v>1.2666666666666666</v>
      </c>
      <c r="Q103" s="1">
        <f t="shared" si="10"/>
        <v>2.1333333333333333</v>
      </c>
      <c r="R103" s="1">
        <f t="shared" si="11"/>
        <v>0.4</v>
      </c>
    </row>
    <row r="104" spans="1:18" x14ac:dyDescent="0.35">
      <c r="A104" t="s">
        <v>135</v>
      </c>
      <c r="B104" t="s">
        <v>65</v>
      </c>
      <c r="C104">
        <v>14</v>
      </c>
      <c r="D104">
        <v>19</v>
      </c>
      <c r="E104">
        <v>1</v>
      </c>
      <c r="F104">
        <v>20</v>
      </c>
      <c r="G104">
        <v>35</v>
      </c>
      <c r="H104">
        <v>54.3</v>
      </c>
      <c r="I104">
        <v>24</v>
      </c>
      <c r="J104">
        <v>55</v>
      </c>
      <c r="K104">
        <v>23</v>
      </c>
      <c r="M104" s="1">
        <f t="shared" si="6"/>
        <v>1.3571428571428572</v>
      </c>
      <c r="N104" s="1">
        <f t="shared" si="7"/>
        <v>7.1428571428571425E-2</v>
      </c>
      <c r="O104" s="1">
        <f t="shared" si="8"/>
        <v>1.4285714285714286</v>
      </c>
      <c r="P104" s="1">
        <f t="shared" si="9"/>
        <v>1.7142857142857142</v>
      </c>
      <c r="Q104" s="1">
        <f t="shared" si="10"/>
        <v>3.9285714285714284</v>
      </c>
      <c r="R104" s="1">
        <f t="shared" si="11"/>
        <v>1.6428571428571428</v>
      </c>
    </row>
    <row r="105" spans="1:18" x14ac:dyDescent="0.35">
      <c r="A105" t="s">
        <v>137</v>
      </c>
      <c r="B105" t="s">
        <v>78</v>
      </c>
      <c r="C105">
        <v>15</v>
      </c>
      <c r="D105">
        <v>16</v>
      </c>
      <c r="E105">
        <v>4</v>
      </c>
      <c r="F105">
        <v>20</v>
      </c>
      <c r="G105">
        <v>49</v>
      </c>
      <c r="H105">
        <v>32.700000000000003</v>
      </c>
      <c r="I105">
        <v>18</v>
      </c>
      <c r="J105">
        <v>43</v>
      </c>
      <c r="K105">
        <v>8</v>
      </c>
      <c r="M105" s="1">
        <f t="shared" si="6"/>
        <v>1.0666666666666667</v>
      </c>
      <c r="N105" s="1">
        <f t="shared" si="7"/>
        <v>0.26666666666666666</v>
      </c>
      <c r="O105" s="1">
        <f t="shared" si="8"/>
        <v>1.3333333333333333</v>
      </c>
      <c r="P105" s="1">
        <f t="shared" si="9"/>
        <v>1.2</v>
      </c>
      <c r="Q105" s="1">
        <f t="shared" si="10"/>
        <v>2.8666666666666667</v>
      </c>
      <c r="R105" s="1">
        <f t="shared" si="11"/>
        <v>0.53333333333333333</v>
      </c>
    </row>
    <row r="106" spans="1:18" x14ac:dyDescent="0.35">
      <c r="A106" t="s">
        <v>136</v>
      </c>
      <c r="B106" t="s">
        <v>4</v>
      </c>
      <c r="C106">
        <v>14</v>
      </c>
      <c r="D106">
        <v>9</v>
      </c>
      <c r="E106">
        <v>11</v>
      </c>
      <c r="F106">
        <v>20</v>
      </c>
      <c r="G106">
        <v>24</v>
      </c>
      <c r="H106">
        <v>37.5</v>
      </c>
      <c r="I106">
        <v>21</v>
      </c>
      <c r="J106">
        <v>0</v>
      </c>
      <c r="K106">
        <v>3</v>
      </c>
      <c r="M106" s="1">
        <f t="shared" si="6"/>
        <v>0.6428571428571429</v>
      </c>
      <c r="N106" s="1">
        <f t="shared" si="7"/>
        <v>0.7857142857142857</v>
      </c>
      <c r="O106" s="1">
        <f t="shared" si="8"/>
        <v>1.4285714285714286</v>
      </c>
      <c r="P106" s="1">
        <f t="shared" si="9"/>
        <v>1.5</v>
      </c>
      <c r="Q106" s="1">
        <f t="shared" si="10"/>
        <v>0</v>
      </c>
      <c r="R106" s="1">
        <f t="shared" si="11"/>
        <v>0.21428571428571427</v>
      </c>
    </row>
    <row r="107" spans="1:18" x14ac:dyDescent="0.35">
      <c r="A107" t="s">
        <v>145</v>
      </c>
      <c r="B107" t="s">
        <v>58</v>
      </c>
      <c r="C107">
        <v>13</v>
      </c>
      <c r="D107">
        <v>19</v>
      </c>
      <c r="E107">
        <v>0</v>
      </c>
      <c r="F107">
        <v>19</v>
      </c>
      <c r="G107">
        <v>37</v>
      </c>
      <c r="H107">
        <v>51.4</v>
      </c>
      <c r="I107">
        <v>35</v>
      </c>
      <c r="J107">
        <v>19</v>
      </c>
      <c r="K107">
        <v>13</v>
      </c>
      <c r="M107" s="1">
        <f t="shared" si="6"/>
        <v>1.4615384615384615</v>
      </c>
      <c r="N107" s="1">
        <f t="shared" si="7"/>
        <v>0</v>
      </c>
      <c r="O107" s="1">
        <f t="shared" si="8"/>
        <v>1.4615384615384615</v>
      </c>
      <c r="P107" s="1">
        <f t="shared" si="9"/>
        <v>2.6923076923076925</v>
      </c>
      <c r="Q107" s="1">
        <f t="shared" si="10"/>
        <v>1.4615384615384615</v>
      </c>
      <c r="R107" s="1">
        <f t="shared" si="11"/>
        <v>1</v>
      </c>
    </row>
    <row r="108" spans="1:18" x14ac:dyDescent="0.35">
      <c r="A108" t="s">
        <v>138</v>
      </c>
      <c r="B108" t="s">
        <v>139</v>
      </c>
      <c r="C108">
        <v>13</v>
      </c>
      <c r="D108">
        <v>18</v>
      </c>
      <c r="E108">
        <v>1</v>
      </c>
      <c r="F108">
        <v>19</v>
      </c>
      <c r="G108">
        <v>33</v>
      </c>
      <c r="H108">
        <v>54.5</v>
      </c>
      <c r="I108">
        <v>54</v>
      </c>
      <c r="J108">
        <v>35</v>
      </c>
      <c r="K108">
        <v>6</v>
      </c>
      <c r="M108" s="1">
        <f t="shared" si="6"/>
        <v>1.3846153846153846</v>
      </c>
      <c r="N108" s="1">
        <f t="shared" si="7"/>
        <v>7.6923076923076927E-2</v>
      </c>
      <c r="O108" s="1">
        <f t="shared" si="8"/>
        <v>1.4615384615384615</v>
      </c>
      <c r="P108" s="1">
        <f t="shared" si="9"/>
        <v>4.1538461538461542</v>
      </c>
      <c r="Q108" s="1">
        <f t="shared" si="10"/>
        <v>2.6923076923076925</v>
      </c>
      <c r="R108" s="1">
        <f t="shared" si="11"/>
        <v>0.46153846153846156</v>
      </c>
    </row>
    <row r="109" spans="1:18" x14ac:dyDescent="0.35">
      <c r="A109" t="s">
        <v>142</v>
      </c>
      <c r="B109" t="s">
        <v>45</v>
      </c>
      <c r="C109">
        <v>16</v>
      </c>
      <c r="D109">
        <v>16</v>
      </c>
      <c r="E109">
        <v>3</v>
      </c>
      <c r="F109">
        <v>19</v>
      </c>
      <c r="G109">
        <v>25</v>
      </c>
      <c r="H109">
        <v>64</v>
      </c>
      <c r="I109">
        <v>12</v>
      </c>
      <c r="J109">
        <v>18</v>
      </c>
      <c r="K109">
        <v>6</v>
      </c>
      <c r="M109" s="1">
        <f t="shared" si="6"/>
        <v>1</v>
      </c>
      <c r="N109" s="1">
        <f t="shared" si="7"/>
        <v>0.1875</v>
      </c>
      <c r="O109" s="1">
        <f t="shared" si="8"/>
        <v>1.1875</v>
      </c>
      <c r="P109" s="1">
        <f t="shared" si="9"/>
        <v>0.75</v>
      </c>
      <c r="Q109" s="1">
        <f t="shared" si="10"/>
        <v>1.125</v>
      </c>
      <c r="R109" s="1">
        <f t="shared" si="11"/>
        <v>0.375</v>
      </c>
    </row>
    <row r="110" spans="1:18" x14ac:dyDescent="0.35">
      <c r="A110" t="s">
        <v>140</v>
      </c>
      <c r="B110" t="s">
        <v>122</v>
      </c>
      <c r="C110">
        <v>18</v>
      </c>
      <c r="D110">
        <v>14</v>
      </c>
      <c r="E110">
        <v>5</v>
      </c>
      <c r="F110">
        <v>19</v>
      </c>
      <c r="G110">
        <v>31</v>
      </c>
      <c r="H110">
        <v>45.2</v>
      </c>
      <c r="I110">
        <v>55</v>
      </c>
      <c r="J110">
        <v>39</v>
      </c>
      <c r="K110">
        <v>13</v>
      </c>
      <c r="M110" s="1">
        <f t="shared" si="6"/>
        <v>0.77777777777777779</v>
      </c>
      <c r="N110" s="1">
        <f t="shared" si="7"/>
        <v>0.27777777777777779</v>
      </c>
      <c r="O110" s="1">
        <f t="shared" si="8"/>
        <v>1.0555555555555556</v>
      </c>
      <c r="P110" s="1">
        <f t="shared" si="9"/>
        <v>3.0555555555555554</v>
      </c>
      <c r="Q110" s="1">
        <f t="shared" si="10"/>
        <v>2.1666666666666665</v>
      </c>
      <c r="R110" s="1">
        <f t="shared" si="11"/>
        <v>0.72222222222222221</v>
      </c>
    </row>
    <row r="111" spans="1:18" x14ac:dyDescent="0.35">
      <c r="A111" t="s">
        <v>143</v>
      </c>
      <c r="B111" t="s">
        <v>33</v>
      </c>
      <c r="C111">
        <v>13</v>
      </c>
      <c r="D111">
        <v>12</v>
      </c>
      <c r="E111">
        <v>7</v>
      </c>
      <c r="F111">
        <v>19</v>
      </c>
      <c r="G111">
        <v>14</v>
      </c>
      <c r="H111">
        <v>85.7</v>
      </c>
      <c r="I111">
        <v>29</v>
      </c>
      <c r="J111">
        <v>45</v>
      </c>
      <c r="K111">
        <v>13</v>
      </c>
      <c r="M111" s="1">
        <f t="shared" si="6"/>
        <v>0.92307692307692313</v>
      </c>
      <c r="N111" s="1">
        <f t="shared" si="7"/>
        <v>0.53846153846153844</v>
      </c>
      <c r="O111" s="1">
        <f t="shared" si="8"/>
        <v>1.4615384615384615</v>
      </c>
      <c r="P111" s="1">
        <f t="shared" si="9"/>
        <v>2.2307692307692308</v>
      </c>
      <c r="Q111" s="1">
        <f t="shared" si="10"/>
        <v>3.4615384615384617</v>
      </c>
      <c r="R111" s="1">
        <f t="shared" si="11"/>
        <v>1</v>
      </c>
    </row>
    <row r="112" spans="1:18" x14ac:dyDescent="0.35">
      <c r="A112" t="s">
        <v>144</v>
      </c>
      <c r="B112" t="s">
        <v>37</v>
      </c>
      <c r="C112">
        <v>14</v>
      </c>
      <c r="D112">
        <v>9</v>
      </c>
      <c r="E112">
        <v>10</v>
      </c>
      <c r="F112">
        <v>19</v>
      </c>
      <c r="G112">
        <v>20</v>
      </c>
      <c r="H112">
        <v>45</v>
      </c>
      <c r="I112">
        <v>15</v>
      </c>
      <c r="J112">
        <v>1</v>
      </c>
      <c r="K112">
        <v>13</v>
      </c>
      <c r="M112" s="1">
        <f t="shared" si="6"/>
        <v>0.6428571428571429</v>
      </c>
      <c r="N112" s="1">
        <f t="shared" si="7"/>
        <v>0.7142857142857143</v>
      </c>
      <c r="O112" s="1">
        <f t="shared" si="8"/>
        <v>1.3571428571428572</v>
      </c>
      <c r="P112" s="1">
        <f t="shared" si="9"/>
        <v>1.0714285714285714</v>
      </c>
      <c r="Q112" s="1">
        <f t="shared" si="10"/>
        <v>7.1428571428571425E-2</v>
      </c>
      <c r="R112" s="1">
        <f t="shared" si="11"/>
        <v>0.9285714285714286</v>
      </c>
    </row>
    <row r="113" spans="1:18" x14ac:dyDescent="0.35">
      <c r="A113" t="s">
        <v>141</v>
      </c>
      <c r="B113" t="s">
        <v>45</v>
      </c>
      <c r="C113">
        <v>16</v>
      </c>
      <c r="D113">
        <v>8</v>
      </c>
      <c r="E113">
        <v>11</v>
      </c>
      <c r="F113">
        <v>19</v>
      </c>
      <c r="G113">
        <v>21</v>
      </c>
      <c r="H113">
        <v>38.1</v>
      </c>
      <c r="I113">
        <v>17</v>
      </c>
      <c r="J113">
        <v>4</v>
      </c>
      <c r="K113">
        <v>3</v>
      </c>
      <c r="M113" s="1">
        <f t="shared" si="6"/>
        <v>0.5</v>
      </c>
      <c r="N113" s="1">
        <f t="shared" si="7"/>
        <v>0.6875</v>
      </c>
      <c r="O113" s="1">
        <f t="shared" si="8"/>
        <v>1.1875</v>
      </c>
      <c r="P113" s="1">
        <f t="shared" si="9"/>
        <v>1.0625</v>
      </c>
      <c r="Q113" s="1">
        <f t="shared" si="10"/>
        <v>0.25</v>
      </c>
      <c r="R113" s="1">
        <f t="shared" si="11"/>
        <v>0.1875</v>
      </c>
    </row>
    <row r="114" spans="1:18" x14ac:dyDescent="0.35">
      <c r="A114" t="s">
        <v>147</v>
      </c>
      <c r="B114" t="s">
        <v>22</v>
      </c>
      <c r="C114">
        <v>14</v>
      </c>
      <c r="D114">
        <v>18</v>
      </c>
      <c r="E114">
        <v>0</v>
      </c>
      <c r="F114">
        <v>18</v>
      </c>
      <c r="G114">
        <v>24</v>
      </c>
      <c r="H114">
        <v>75</v>
      </c>
      <c r="I114">
        <v>17</v>
      </c>
      <c r="J114">
        <v>11</v>
      </c>
      <c r="K114">
        <v>1</v>
      </c>
      <c r="M114" s="1">
        <f t="shared" si="6"/>
        <v>1.2857142857142858</v>
      </c>
      <c r="N114" s="1">
        <f t="shared" si="7"/>
        <v>0</v>
      </c>
      <c r="O114" s="1">
        <f t="shared" si="8"/>
        <v>1.2857142857142858</v>
      </c>
      <c r="P114" s="1">
        <f t="shared" si="9"/>
        <v>1.2142857142857142</v>
      </c>
      <c r="Q114" s="1">
        <f t="shared" si="10"/>
        <v>0.7857142857142857</v>
      </c>
      <c r="R114" s="1">
        <f t="shared" si="11"/>
        <v>7.1428571428571425E-2</v>
      </c>
    </row>
    <row r="115" spans="1:18" x14ac:dyDescent="0.35">
      <c r="A115" t="s">
        <v>148</v>
      </c>
      <c r="B115" t="s">
        <v>149</v>
      </c>
      <c r="C115">
        <v>13</v>
      </c>
      <c r="D115">
        <v>18</v>
      </c>
      <c r="E115">
        <v>0</v>
      </c>
      <c r="F115">
        <v>18</v>
      </c>
      <c r="G115">
        <v>72</v>
      </c>
      <c r="H115">
        <v>25</v>
      </c>
      <c r="I115">
        <v>30</v>
      </c>
      <c r="J115">
        <v>8</v>
      </c>
      <c r="K115">
        <v>1</v>
      </c>
      <c r="M115" s="1">
        <f t="shared" si="6"/>
        <v>1.3846153846153846</v>
      </c>
      <c r="N115" s="1">
        <f t="shared" si="7"/>
        <v>0</v>
      </c>
      <c r="O115" s="1">
        <f t="shared" si="8"/>
        <v>1.3846153846153846</v>
      </c>
      <c r="P115" s="1">
        <f t="shared" si="9"/>
        <v>2.3076923076923075</v>
      </c>
      <c r="Q115" s="1">
        <f t="shared" si="10"/>
        <v>0.61538461538461542</v>
      </c>
      <c r="R115" s="1">
        <f t="shared" si="11"/>
        <v>7.6923076923076927E-2</v>
      </c>
    </row>
    <row r="116" spans="1:18" x14ac:dyDescent="0.35">
      <c r="A116" t="s">
        <v>146</v>
      </c>
      <c r="B116" t="s">
        <v>22</v>
      </c>
      <c r="C116">
        <v>14</v>
      </c>
      <c r="D116">
        <v>17</v>
      </c>
      <c r="E116">
        <v>1</v>
      </c>
      <c r="F116">
        <v>18</v>
      </c>
      <c r="G116">
        <v>24</v>
      </c>
      <c r="H116">
        <v>70.8</v>
      </c>
      <c r="I116">
        <v>16</v>
      </c>
      <c r="J116">
        <v>7</v>
      </c>
      <c r="K116">
        <v>3</v>
      </c>
      <c r="M116" s="1">
        <f t="shared" si="6"/>
        <v>1.2142857142857142</v>
      </c>
      <c r="N116" s="1">
        <f t="shared" si="7"/>
        <v>7.1428571428571425E-2</v>
      </c>
      <c r="O116" s="1">
        <f t="shared" si="8"/>
        <v>1.2857142857142858</v>
      </c>
      <c r="P116" s="1">
        <f t="shared" si="9"/>
        <v>1.1428571428571428</v>
      </c>
      <c r="Q116" s="1">
        <f t="shared" si="10"/>
        <v>0.5</v>
      </c>
      <c r="R116" s="1">
        <f t="shared" si="11"/>
        <v>0.21428571428571427</v>
      </c>
    </row>
    <row r="117" spans="1:18" x14ac:dyDescent="0.35">
      <c r="A117" t="s">
        <v>150</v>
      </c>
      <c r="B117" t="s">
        <v>78</v>
      </c>
      <c r="C117">
        <v>15</v>
      </c>
      <c r="D117">
        <v>10</v>
      </c>
      <c r="E117">
        <v>8</v>
      </c>
      <c r="F117">
        <v>18</v>
      </c>
      <c r="G117">
        <v>22</v>
      </c>
      <c r="H117">
        <v>45.5</v>
      </c>
      <c r="I117">
        <v>5</v>
      </c>
      <c r="J117">
        <v>1</v>
      </c>
      <c r="K117">
        <v>3</v>
      </c>
      <c r="M117" s="1">
        <f t="shared" si="6"/>
        <v>0.66666666666666663</v>
      </c>
      <c r="N117" s="1">
        <f t="shared" si="7"/>
        <v>0.53333333333333333</v>
      </c>
      <c r="O117" s="1">
        <f t="shared" si="8"/>
        <v>1.2</v>
      </c>
      <c r="P117" s="1">
        <f t="shared" si="9"/>
        <v>0.33333333333333331</v>
      </c>
      <c r="Q117" s="1">
        <f t="shared" si="10"/>
        <v>6.6666666666666666E-2</v>
      </c>
      <c r="R117" s="1">
        <f t="shared" si="11"/>
        <v>0.2</v>
      </c>
    </row>
    <row r="118" spans="1:18" x14ac:dyDescent="0.35">
      <c r="A118" t="s">
        <v>152</v>
      </c>
      <c r="B118" t="s">
        <v>139</v>
      </c>
      <c r="C118">
        <v>13</v>
      </c>
      <c r="D118">
        <v>17</v>
      </c>
      <c r="E118">
        <v>0</v>
      </c>
      <c r="F118">
        <v>17</v>
      </c>
      <c r="G118">
        <v>30</v>
      </c>
      <c r="H118">
        <v>56.7</v>
      </c>
      <c r="I118">
        <v>36</v>
      </c>
      <c r="J118">
        <v>55</v>
      </c>
      <c r="K118">
        <v>6</v>
      </c>
      <c r="M118" s="1">
        <f t="shared" si="6"/>
        <v>1.3076923076923077</v>
      </c>
      <c r="N118" s="1">
        <f t="shared" si="7"/>
        <v>0</v>
      </c>
      <c r="O118" s="1">
        <f t="shared" si="8"/>
        <v>1.3076923076923077</v>
      </c>
      <c r="P118" s="1">
        <f t="shared" si="9"/>
        <v>2.7692307692307692</v>
      </c>
      <c r="Q118" s="1">
        <f t="shared" si="10"/>
        <v>4.2307692307692308</v>
      </c>
      <c r="R118" s="1">
        <f t="shared" si="11"/>
        <v>0.46153846153846156</v>
      </c>
    </row>
    <row r="119" spans="1:18" x14ac:dyDescent="0.35">
      <c r="A119" t="s">
        <v>153</v>
      </c>
      <c r="B119" t="s">
        <v>26</v>
      </c>
      <c r="C119">
        <v>15</v>
      </c>
      <c r="D119">
        <v>16</v>
      </c>
      <c r="E119">
        <v>1</v>
      </c>
      <c r="F119">
        <v>17</v>
      </c>
      <c r="G119">
        <v>29</v>
      </c>
      <c r="H119">
        <v>55.2</v>
      </c>
      <c r="I119">
        <v>8</v>
      </c>
      <c r="J119">
        <v>10</v>
      </c>
      <c r="K119">
        <v>5</v>
      </c>
      <c r="M119" s="1">
        <f t="shared" si="6"/>
        <v>1.0666666666666667</v>
      </c>
      <c r="N119" s="1">
        <f t="shared" si="7"/>
        <v>6.6666666666666666E-2</v>
      </c>
      <c r="O119" s="1">
        <f t="shared" si="8"/>
        <v>1.1333333333333333</v>
      </c>
      <c r="P119" s="1">
        <f t="shared" si="9"/>
        <v>0.53333333333333333</v>
      </c>
      <c r="Q119" s="1">
        <f t="shared" si="10"/>
        <v>0.66666666666666663</v>
      </c>
      <c r="R119" s="1">
        <f t="shared" si="11"/>
        <v>0.33333333333333331</v>
      </c>
    </row>
    <row r="120" spans="1:18" x14ac:dyDescent="0.35">
      <c r="A120" t="s">
        <v>157</v>
      </c>
      <c r="B120" t="s">
        <v>37</v>
      </c>
      <c r="C120">
        <v>14</v>
      </c>
      <c r="D120">
        <v>16</v>
      </c>
      <c r="E120">
        <v>1</v>
      </c>
      <c r="F120">
        <v>17</v>
      </c>
      <c r="G120">
        <v>39</v>
      </c>
      <c r="H120">
        <v>41</v>
      </c>
      <c r="I120">
        <v>31</v>
      </c>
      <c r="J120">
        <v>16</v>
      </c>
      <c r="K120">
        <v>8</v>
      </c>
      <c r="M120" s="1">
        <f t="shared" si="6"/>
        <v>1.1428571428571428</v>
      </c>
      <c r="N120" s="1">
        <f t="shared" si="7"/>
        <v>7.1428571428571425E-2</v>
      </c>
      <c r="O120" s="1">
        <f t="shared" si="8"/>
        <v>1.2142857142857142</v>
      </c>
      <c r="P120" s="1">
        <f t="shared" si="9"/>
        <v>2.2142857142857144</v>
      </c>
      <c r="Q120" s="1">
        <f t="shared" si="10"/>
        <v>1.1428571428571428</v>
      </c>
      <c r="R120" s="1">
        <f t="shared" si="11"/>
        <v>0.5714285714285714</v>
      </c>
    </row>
    <row r="121" spans="1:18" x14ac:dyDescent="0.35">
      <c r="A121" t="s">
        <v>155</v>
      </c>
      <c r="B121" t="s">
        <v>91</v>
      </c>
      <c r="C121">
        <v>12</v>
      </c>
      <c r="D121">
        <v>15</v>
      </c>
      <c r="E121">
        <v>2</v>
      </c>
      <c r="F121">
        <v>17</v>
      </c>
      <c r="G121">
        <v>50</v>
      </c>
      <c r="H121">
        <v>30</v>
      </c>
      <c r="I121">
        <v>37</v>
      </c>
      <c r="J121">
        <v>16</v>
      </c>
      <c r="K121">
        <v>22</v>
      </c>
      <c r="M121" s="1">
        <f t="shared" si="6"/>
        <v>1.25</v>
      </c>
      <c r="N121" s="1">
        <f t="shared" si="7"/>
        <v>0.16666666666666666</v>
      </c>
      <c r="O121" s="1">
        <f t="shared" si="8"/>
        <v>1.4166666666666667</v>
      </c>
      <c r="P121" s="1">
        <f t="shared" si="9"/>
        <v>3.0833333333333335</v>
      </c>
      <c r="Q121" s="1">
        <f t="shared" si="10"/>
        <v>1.3333333333333333</v>
      </c>
      <c r="R121" s="1">
        <f t="shared" si="11"/>
        <v>1.8333333333333333</v>
      </c>
    </row>
    <row r="122" spans="1:18" x14ac:dyDescent="0.35">
      <c r="A122" t="s">
        <v>154</v>
      </c>
      <c r="B122" t="s">
        <v>122</v>
      </c>
      <c r="C122">
        <v>18</v>
      </c>
      <c r="D122">
        <v>14</v>
      </c>
      <c r="E122">
        <v>3</v>
      </c>
      <c r="F122">
        <v>17</v>
      </c>
      <c r="G122">
        <v>37</v>
      </c>
      <c r="H122">
        <v>37.799999999999997</v>
      </c>
      <c r="I122">
        <v>18</v>
      </c>
      <c r="J122">
        <v>2</v>
      </c>
      <c r="K122">
        <v>4</v>
      </c>
      <c r="M122" s="1">
        <f t="shared" si="6"/>
        <v>0.77777777777777779</v>
      </c>
      <c r="N122" s="1">
        <f t="shared" si="7"/>
        <v>0.16666666666666666</v>
      </c>
      <c r="O122" s="1">
        <f t="shared" si="8"/>
        <v>0.94444444444444442</v>
      </c>
      <c r="P122" s="1">
        <f t="shared" si="9"/>
        <v>1</v>
      </c>
      <c r="Q122" s="1">
        <f t="shared" si="10"/>
        <v>0.1111111111111111</v>
      </c>
      <c r="R122" s="1">
        <f t="shared" si="11"/>
        <v>0.22222222222222221</v>
      </c>
    </row>
    <row r="123" spans="1:18" x14ac:dyDescent="0.35">
      <c r="A123" t="s">
        <v>151</v>
      </c>
      <c r="B123" t="s">
        <v>70</v>
      </c>
      <c r="C123">
        <v>14</v>
      </c>
      <c r="D123">
        <v>12</v>
      </c>
      <c r="E123">
        <v>5</v>
      </c>
      <c r="F123">
        <v>17</v>
      </c>
      <c r="G123">
        <v>19</v>
      </c>
      <c r="H123">
        <v>63.2</v>
      </c>
      <c r="I123">
        <v>33</v>
      </c>
      <c r="J123">
        <v>67</v>
      </c>
      <c r="K123">
        <v>8</v>
      </c>
      <c r="M123" s="1">
        <f t="shared" si="6"/>
        <v>0.8571428571428571</v>
      </c>
      <c r="N123" s="1">
        <f t="shared" si="7"/>
        <v>0.35714285714285715</v>
      </c>
      <c r="O123" s="1">
        <f t="shared" si="8"/>
        <v>1.2142857142857142</v>
      </c>
      <c r="P123" s="1">
        <f t="shared" si="9"/>
        <v>2.3571428571428572</v>
      </c>
      <c r="Q123" s="1">
        <f t="shared" si="10"/>
        <v>4.7857142857142856</v>
      </c>
      <c r="R123" s="1">
        <f t="shared" si="11"/>
        <v>0.5714285714285714</v>
      </c>
    </row>
    <row r="124" spans="1:18" x14ac:dyDescent="0.35">
      <c r="A124" t="s">
        <v>156</v>
      </c>
      <c r="B124" t="s">
        <v>37</v>
      </c>
      <c r="C124">
        <v>14</v>
      </c>
      <c r="D124">
        <v>11</v>
      </c>
      <c r="E124">
        <v>6</v>
      </c>
      <c r="F124">
        <v>17</v>
      </c>
      <c r="G124">
        <v>23</v>
      </c>
      <c r="H124">
        <v>47.8</v>
      </c>
      <c r="I124">
        <v>10</v>
      </c>
      <c r="J124">
        <v>0</v>
      </c>
      <c r="K124">
        <v>2</v>
      </c>
      <c r="M124" s="1">
        <f t="shared" si="6"/>
        <v>0.7857142857142857</v>
      </c>
      <c r="N124" s="1">
        <f t="shared" si="7"/>
        <v>0.42857142857142855</v>
      </c>
      <c r="O124" s="1">
        <f t="shared" si="8"/>
        <v>1.2142857142857142</v>
      </c>
      <c r="P124" s="1">
        <f t="shared" si="9"/>
        <v>0.7142857142857143</v>
      </c>
      <c r="Q124" s="1">
        <f t="shared" si="10"/>
        <v>0</v>
      </c>
      <c r="R124" s="1">
        <f t="shared" si="11"/>
        <v>0.14285714285714285</v>
      </c>
    </row>
    <row r="125" spans="1:18" x14ac:dyDescent="0.35">
      <c r="A125" t="s">
        <v>164</v>
      </c>
      <c r="B125" t="s">
        <v>112</v>
      </c>
      <c r="C125">
        <v>14</v>
      </c>
      <c r="D125">
        <v>16</v>
      </c>
      <c r="E125">
        <v>0</v>
      </c>
      <c r="F125">
        <v>16</v>
      </c>
      <c r="G125">
        <v>36</v>
      </c>
      <c r="H125">
        <v>44.4</v>
      </c>
      <c r="I125">
        <v>8</v>
      </c>
      <c r="J125">
        <v>0</v>
      </c>
      <c r="K125">
        <v>7</v>
      </c>
      <c r="M125" s="1">
        <f t="shared" si="6"/>
        <v>1.1428571428571428</v>
      </c>
      <c r="N125" s="1">
        <f t="shared" si="7"/>
        <v>0</v>
      </c>
      <c r="O125" s="1">
        <f t="shared" si="8"/>
        <v>1.1428571428571428</v>
      </c>
      <c r="P125" s="1">
        <f t="shared" si="9"/>
        <v>0.5714285714285714</v>
      </c>
      <c r="Q125" s="1">
        <f t="shared" si="10"/>
        <v>0</v>
      </c>
      <c r="R125" s="1">
        <f t="shared" si="11"/>
        <v>0.5</v>
      </c>
    </row>
    <row r="126" spans="1:18" x14ac:dyDescent="0.35">
      <c r="A126" t="s">
        <v>162</v>
      </c>
      <c r="B126" t="s">
        <v>48</v>
      </c>
      <c r="C126">
        <v>16</v>
      </c>
      <c r="D126">
        <v>15</v>
      </c>
      <c r="E126">
        <v>1</v>
      </c>
      <c r="F126">
        <v>16</v>
      </c>
      <c r="G126">
        <v>36</v>
      </c>
      <c r="H126">
        <v>41.7</v>
      </c>
      <c r="I126">
        <v>50</v>
      </c>
      <c r="J126">
        <v>38</v>
      </c>
      <c r="K126">
        <v>4</v>
      </c>
      <c r="M126" s="1">
        <f t="shared" si="6"/>
        <v>0.9375</v>
      </c>
      <c r="N126" s="1">
        <f t="shared" si="7"/>
        <v>6.25E-2</v>
      </c>
      <c r="O126" s="1">
        <f t="shared" si="8"/>
        <v>1</v>
      </c>
      <c r="P126" s="1">
        <f t="shared" si="9"/>
        <v>3.125</v>
      </c>
      <c r="Q126" s="1">
        <f t="shared" si="10"/>
        <v>2.375</v>
      </c>
      <c r="R126" s="1">
        <f t="shared" si="11"/>
        <v>0.25</v>
      </c>
    </row>
    <row r="127" spans="1:18" x14ac:dyDescent="0.35">
      <c r="A127" t="s">
        <v>163</v>
      </c>
      <c r="B127" t="s">
        <v>76</v>
      </c>
      <c r="C127">
        <v>13</v>
      </c>
      <c r="D127">
        <v>15</v>
      </c>
      <c r="E127">
        <v>1</v>
      </c>
      <c r="F127">
        <v>16</v>
      </c>
      <c r="G127">
        <v>27</v>
      </c>
      <c r="H127">
        <v>55.6</v>
      </c>
      <c r="I127">
        <v>44</v>
      </c>
      <c r="J127">
        <v>36</v>
      </c>
      <c r="K127">
        <v>6</v>
      </c>
      <c r="M127" s="1">
        <f t="shared" si="6"/>
        <v>1.1538461538461537</v>
      </c>
      <c r="N127" s="1">
        <f t="shared" si="7"/>
        <v>7.6923076923076927E-2</v>
      </c>
      <c r="O127" s="1">
        <f t="shared" si="8"/>
        <v>1.2307692307692308</v>
      </c>
      <c r="P127" s="1">
        <f t="shared" si="9"/>
        <v>3.3846153846153846</v>
      </c>
      <c r="Q127" s="1">
        <f t="shared" si="10"/>
        <v>2.7692307692307692</v>
      </c>
      <c r="R127" s="1">
        <f t="shared" si="11"/>
        <v>0.46153846153846156</v>
      </c>
    </row>
    <row r="128" spans="1:18" x14ac:dyDescent="0.35">
      <c r="A128" t="s">
        <v>159</v>
      </c>
      <c r="B128" t="s">
        <v>122</v>
      </c>
      <c r="C128">
        <v>18</v>
      </c>
      <c r="D128">
        <v>14</v>
      </c>
      <c r="E128">
        <v>2</v>
      </c>
      <c r="F128">
        <v>16</v>
      </c>
      <c r="G128">
        <v>33</v>
      </c>
      <c r="H128">
        <v>42.4</v>
      </c>
      <c r="I128">
        <v>21</v>
      </c>
      <c r="J128">
        <v>1</v>
      </c>
      <c r="K128">
        <v>2</v>
      </c>
      <c r="M128" s="1">
        <f t="shared" si="6"/>
        <v>0.77777777777777779</v>
      </c>
      <c r="N128" s="1">
        <f t="shared" si="7"/>
        <v>0.1111111111111111</v>
      </c>
      <c r="O128" s="1">
        <f t="shared" si="8"/>
        <v>0.88888888888888884</v>
      </c>
      <c r="P128" s="1">
        <f t="shared" si="9"/>
        <v>1.1666666666666667</v>
      </c>
      <c r="Q128" s="1">
        <f t="shared" si="10"/>
        <v>5.5555555555555552E-2</v>
      </c>
      <c r="R128" s="1">
        <f t="shared" si="11"/>
        <v>0.1111111111111111</v>
      </c>
    </row>
    <row r="129" spans="1:18" x14ac:dyDescent="0.35">
      <c r="A129" t="s">
        <v>158</v>
      </c>
      <c r="B129" t="s">
        <v>26</v>
      </c>
      <c r="C129">
        <v>15</v>
      </c>
      <c r="D129">
        <v>11</v>
      </c>
      <c r="E129">
        <v>5</v>
      </c>
      <c r="F129">
        <v>16</v>
      </c>
      <c r="G129">
        <v>20</v>
      </c>
      <c r="H129">
        <v>55</v>
      </c>
      <c r="I129">
        <v>1</v>
      </c>
      <c r="J129">
        <v>0</v>
      </c>
      <c r="K129">
        <v>1</v>
      </c>
      <c r="M129" s="1">
        <f t="shared" si="6"/>
        <v>0.73333333333333328</v>
      </c>
      <c r="N129" s="1">
        <f t="shared" si="7"/>
        <v>0.33333333333333331</v>
      </c>
      <c r="O129" s="1">
        <f t="shared" si="8"/>
        <v>1.0666666666666667</v>
      </c>
      <c r="P129" s="1">
        <f t="shared" si="9"/>
        <v>6.6666666666666666E-2</v>
      </c>
      <c r="Q129" s="1">
        <f t="shared" si="10"/>
        <v>0</v>
      </c>
      <c r="R129" s="1">
        <f t="shared" si="11"/>
        <v>6.6666666666666666E-2</v>
      </c>
    </row>
    <row r="130" spans="1:18" x14ac:dyDescent="0.35">
      <c r="A130" t="s">
        <v>160</v>
      </c>
      <c r="B130" t="s">
        <v>6</v>
      </c>
      <c r="C130">
        <v>16</v>
      </c>
      <c r="D130">
        <v>9</v>
      </c>
      <c r="E130">
        <v>7</v>
      </c>
      <c r="F130">
        <v>16</v>
      </c>
      <c r="G130">
        <v>18</v>
      </c>
      <c r="H130">
        <v>50</v>
      </c>
      <c r="I130">
        <v>22</v>
      </c>
      <c r="J130">
        <v>0</v>
      </c>
      <c r="K130">
        <v>8</v>
      </c>
      <c r="M130" s="1">
        <f t="shared" si="6"/>
        <v>0.5625</v>
      </c>
      <c r="N130" s="1">
        <f t="shared" si="7"/>
        <v>0.4375</v>
      </c>
      <c r="O130" s="1">
        <f t="shared" si="8"/>
        <v>1</v>
      </c>
      <c r="P130" s="1">
        <f t="shared" si="9"/>
        <v>1.375</v>
      </c>
      <c r="Q130" s="1">
        <f t="shared" si="10"/>
        <v>0</v>
      </c>
      <c r="R130" s="1">
        <f t="shared" si="11"/>
        <v>0.5</v>
      </c>
    </row>
    <row r="131" spans="1:18" x14ac:dyDescent="0.35">
      <c r="A131" t="s">
        <v>161</v>
      </c>
      <c r="B131" t="s">
        <v>6</v>
      </c>
      <c r="C131">
        <v>16</v>
      </c>
      <c r="D131">
        <v>8</v>
      </c>
      <c r="E131">
        <v>8</v>
      </c>
      <c r="F131">
        <v>16</v>
      </c>
      <c r="G131">
        <v>19</v>
      </c>
      <c r="H131">
        <v>42.1</v>
      </c>
      <c r="I131">
        <v>2</v>
      </c>
      <c r="J131">
        <v>1</v>
      </c>
      <c r="K131">
        <v>5</v>
      </c>
      <c r="M131" s="1">
        <f t="shared" ref="M131:M194" si="12">D131/C131</f>
        <v>0.5</v>
      </c>
      <c r="N131" s="1">
        <f t="shared" ref="N131:N194" si="13">E131/C131</f>
        <v>0.5</v>
      </c>
      <c r="O131" s="1">
        <f t="shared" ref="O131:O194" si="14">F131/C131</f>
        <v>1</v>
      </c>
      <c r="P131" s="1">
        <f t="shared" ref="P131:P194" si="15">I131/C131</f>
        <v>0.125</v>
      </c>
      <c r="Q131" s="1">
        <f t="shared" ref="Q131:Q194" si="16">J131/C131</f>
        <v>6.25E-2</v>
      </c>
      <c r="R131" s="1">
        <f t="shared" ref="R131:R194" si="17">K131/C131</f>
        <v>0.3125</v>
      </c>
    </row>
    <row r="132" spans="1:18" x14ac:dyDescent="0.35">
      <c r="A132" t="s">
        <v>166</v>
      </c>
      <c r="B132" t="s">
        <v>76</v>
      </c>
      <c r="C132">
        <v>13</v>
      </c>
      <c r="D132">
        <v>14</v>
      </c>
      <c r="E132">
        <v>1</v>
      </c>
      <c r="F132">
        <v>15</v>
      </c>
      <c r="G132">
        <v>35</v>
      </c>
      <c r="H132">
        <v>40</v>
      </c>
      <c r="I132">
        <v>26</v>
      </c>
      <c r="J132">
        <v>31</v>
      </c>
      <c r="K132">
        <v>4</v>
      </c>
      <c r="M132" s="1">
        <f t="shared" si="12"/>
        <v>1.0769230769230769</v>
      </c>
      <c r="N132" s="1">
        <f t="shared" si="13"/>
        <v>7.6923076923076927E-2</v>
      </c>
      <c r="O132" s="1">
        <f t="shared" si="14"/>
        <v>1.1538461538461537</v>
      </c>
      <c r="P132" s="1">
        <f t="shared" si="15"/>
        <v>2</v>
      </c>
      <c r="Q132" s="1">
        <f t="shared" si="16"/>
        <v>2.3846153846153846</v>
      </c>
      <c r="R132" s="1">
        <f t="shared" si="17"/>
        <v>0.30769230769230771</v>
      </c>
    </row>
    <row r="133" spans="1:18" x14ac:dyDescent="0.35">
      <c r="A133" t="s">
        <v>168</v>
      </c>
      <c r="B133" t="s">
        <v>67</v>
      </c>
      <c r="C133">
        <v>13</v>
      </c>
      <c r="D133">
        <v>14</v>
      </c>
      <c r="E133">
        <v>1</v>
      </c>
      <c r="F133">
        <v>15</v>
      </c>
      <c r="G133">
        <v>26</v>
      </c>
      <c r="H133">
        <v>53.8</v>
      </c>
      <c r="I133">
        <v>13</v>
      </c>
      <c r="J133">
        <v>9</v>
      </c>
      <c r="K133">
        <v>9</v>
      </c>
      <c r="M133" s="1">
        <f t="shared" si="12"/>
        <v>1.0769230769230769</v>
      </c>
      <c r="N133" s="1">
        <f t="shared" si="13"/>
        <v>7.6923076923076927E-2</v>
      </c>
      <c r="O133" s="1">
        <f t="shared" si="14"/>
        <v>1.1538461538461537</v>
      </c>
      <c r="P133" s="1">
        <f t="shared" si="15"/>
        <v>1</v>
      </c>
      <c r="Q133" s="1">
        <f t="shared" si="16"/>
        <v>0.69230769230769229</v>
      </c>
      <c r="R133" s="1">
        <f t="shared" si="17"/>
        <v>0.69230769230769229</v>
      </c>
    </row>
    <row r="134" spans="1:18" x14ac:dyDescent="0.35">
      <c r="A134" t="s">
        <v>165</v>
      </c>
      <c r="B134" t="s">
        <v>101</v>
      </c>
      <c r="C134">
        <v>14</v>
      </c>
      <c r="D134">
        <v>13</v>
      </c>
      <c r="E134">
        <v>2</v>
      </c>
      <c r="F134">
        <v>15</v>
      </c>
      <c r="G134">
        <v>24</v>
      </c>
      <c r="H134">
        <v>54.2</v>
      </c>
      <c r="I134">
        <v>16</v>
      </c>
      <c r="J134">
        <v>3</v>
      </c>
      <c r="K134">
        <v>4</v>
      </c>
      <c r="M134" s="1">
        <f t="shared" si="12"/>
        <v>0.9285714285714286</v>
      </c>
      <c r="N134" s="1">
        <f t="shared" si="13"/>
        <v>0.14285714285714285</v>
      </c>
      <c r="O134" s="1">
        <f t="shared" si="14"/>
        <v>1.0714285714285714</v>
      </c>
      <c r="P134" s="1">
        <f t="shared" si="15"/>
        <v>1.1428571428571428</v>
      </c>
      <c r="Q134" s="1">
        <f t="shared" si="16"/>
        <v>0.21428571428571427</v>
      </c>
      <c r="R134" s="1">
        <f t="shared" si="17"/>
        <v>0.2857142857142857</v>
      </c>
    </row>
    <row r="135" spans="1:18" x14ac:dyDescent="0.35">
      <c r="A135" t="s">
        <v>167</v>
      </c>
      <c r="B135" t="s">
        <v>33</v>
      </c>
      <c r="C135">
        <v>13</v>
      </c>
      <c r="D135">
        <v>12</v>
      </c>
      <c r="E135">
        <v>3</v>
      </c>
      <c r="F135">
        <v>15</v>
      </c>
      <c r="G135">
        <v>22</v>
      </c>
      <c r="H135">
        <v>54.5</v>
      </c>
      <c r="I135">
        <v>13</v>
      </c>
      <c r="J135">
        <v>0</v>
      </c>
      <c r="K135">
        <v>7</v>
      </c>
      <c r="M135" s="1">
        <f t="shared" si="12"/>
        <v>0.92307692307692313</v>
      </c>
      <c r="N135" s="1">
        <f t="shared" si="13"/>
        <v>0.23076923076923078</v>
      </c>
      <c r="O135" s="1">
        <f t="shared" si="14"/>
        <v>1.1538461538461537</v>
      </c>
      <c r="P135" s="1">
        <f t="shared" si="15"/>
        <v>1</v>
      </c>
      <c r="Q135" s="1">
        <f t="shared" si="16"/>
        <v>0</v>
      </c>
      <c r="R135" s="1">
        <f t="shared" si="17"/>
        <v>0.53846153846153844</v>
      </c>
    </row>
    <row r="136" spans="1:18" x14ac:dyDescent="0.35">
      <c r="A136" t="s">
        <v>170</v>
      </c>
      <c r="B136" t="s">
        <v>122</v>
      </c>
      <c r="C136">
        <v>18</v>
      </c>
      <c r="D136">
        <v>14</v>
      </c>
      <c r="E136">
        <v>0</v>
      </c>
      <c r="F136">
        <v>14</v>
      </c>
      <c r="G136">
        <v>22</v>
      </c>
      <c r="H136">
        <v>63.6</v>
      </c>
      <c r="I136">
        <v>31</v>
      </c>
      <c r="J136">
        <v>14</v>
      </c>
      <c r="K136">
        <v>6</v>
      </c>
      <c r="M136" s="1">
        <f t="shared" si="12"/>
        <v>0.77777777777777779</v>
      </c>
      <c r="N136" s="1">
        <f t="shared" si="13"/>
        <v>0</v>
      </c>
      <c r="O136" s="1">
        <f t="shared" si="14"/>
        <v>0.77777777777777779</v>
      </c>
      <c r="P136" s="1">
        <f t="shared" si="15"/>
        <v>1.7222222222222223</v>
      </c>
      <c r="Q136" s="1">
        <f t="shared" si="16"/>
        <v>0.77777777777777779</v>
      </c>
      <c r="R136" s="1">
        <f t="shared" si="17"/>
        <v>0.33333333333333331</v>
      </c>
    </row>
    <row r="137" spans="1:18" x14ac:dyDescent="0.35">
      <c r="A137" t="s">
        <v>171</v>
      </c>
      <c r="B137" t="s">
        <v>40</v>
      </c>
      <c r="C137">
        <v>6</v>
      </c>
      <c r="D137">
        <v>11</v>
      </c>
      <c r="E137">
        <v>3</v>
      </c>
      <c r="F137">
        <v>14</v>
      </c>
      <c r="G137">
        <v>15</v>
      </c>
      <c r="H137">
        <v>73.3</v>
      </c>
      <c r="I137">
        <v>16</v>
      </c>
      <c r="J137">
        <v>23</v>
      </c>
      <c r="K137">
        <v>3</v>
      </c>
      <c r="M137" s="1">
        <f t="shared" si="12"/>
        <v>1.8333333333333333</v>
      </c>
      <c r="N137" s="1">
        <f t="shared" si="13"/>
        <v>0.5</v>
      </c>
      <c r="O137" s="1">
        <f t="shared" si="14"/>
        <v>2.3333333333333335</v>
      </c>
      <c r="P137" s="1">
        <f t="shared" si="15"/>
        <v>2.6666666666666665</v>
      </c>
      <c r="Q137" s="1">
        <f t="shared" si="16"/>
        <v>3.8333333333333335</v>
      </c>
      <c r="R137" s="1">
        <f t="shared" si="17"/>
        <v>0.5</v>
      </c>
    </row>
    <row r="138" spans="1:18" x14ac:dyDescent="0.35">
      <c r="A138" t="s">
        <v>169</v>
      </c>
      <c r="B138" t="s">
        <v>26</v>
      </c>
      <c r="C138">
        <v>15</v>
      </c>
      <c r="D138">
        <v>8</v>
      </c>
      <c r="E138">
        <v>6</v>
      </c>
      <c r="F138">
        <v>14</v>
      </c>
      <c r="G138">
        <v>14</v>
      </c>
      <c r="H138">
        <v>57.1</v>
      </c>
      <c r="I138">
        <v>12</v>
      </c>
      <c r="J138">
        <v>17</v>
      </c>
      <c r="K138">
        <v>8</v>
      </c>
      <c r="M138" s="1">
        <f t="shared" si="12"/>
        <v>0.53333333333333333</v>
      </c>
      <c r="N138" s="1">
        <f t="shared" si="13"/>
        <v>0.4</v>
      </c>
      <c r="O138" s="1">
        <f t="shared" si="14"/>
        <v>0.93333333333333335</v>
      </c>
      <c r="P138" s="1">
        <f t="shared" si="15"/>
        <v>0.8</v>
      </c>
      <c r="Q138" s="1">
        <f t="shared" si="16"/>
        <v>1.1333333333333333</v>
      </c>
      <c r="R138" s="1">
        <f t="shared" si="17"/>
        <v>0.53333333333333333</v>
      </c>
    </row>
    <row r="139" spans="1:18" x14ac:dyDescent="0.35">
      <c r="A139" t="s">
        <v>174</v>
      </c>
      <c r="B139" t="s">
        <v>139</v>
      </c>
      <c r="C139">
        <v>13</v>
      </c>
      <c r="D139">
        <v>13</v>
      </c>
      <c r="E139">
        <v>0</v>
      </c>
      <c r="F139">
        <v>13</v>
      </c>
      <c r="G139">
        <v>26</v>
      </c>
      <c r="H139">
        <v>50</v>
      </c>
      <c r="I139">
        <v>20</v>
      </c>
      <c r="J139">
        <v>9</v>
      </c>
      <c r="K139">
        <v>2</v>
      </c>
      <c r="M139" s="1">
        <f t="shared" si="12"/>
        <v>1</v>
      </c>
      <c r="N139" s="1">
        <f t="shared" si="13"/>
        <v>0</v>
      </c>
      <c r="O139" s="1">
        <f t="shared" si="14"/>
        <v>1</v>
      </c>
      <c r="P139" s="1">
        <f t="shared" si="15"/>
        <v>1.5384615384615385</v>
      </c>
      <c r="Q139" s="1">
        <f t="shared" si="16"/>
        <v>0.69230769230769229</v>
      </c>
      <c r="R139" s="1">
        <f t="shared" si="17"/>
        <v>0.15384615384615385</v>
      </c>
    </row>
    <row r="140" spans="1:18" x14ac:dyDescent="0.35">
      <c r="A140" t="s">
        <v>175</v>
      </c>
      <c r="B140" t="s">
        <v>122</v>
      </c>
      <c r="C140">
        <v>18</v>
      </c>
      <c r="D140">
        <v>13</v>
      </c>
      <c r="E140">
        <v>0</v>
      </c>
      <c r="F140">
        <v>13</v>
      </c>
      <c r="G140">
        <v>32</v>
      </c>
      <c r="H140">
        <v>40.6</v>
      </c>
      <c r="I140">
        <v>10</v>
      </c>
      <c r="J140">
        <v>1</v>
      </c>
      <c r="K140">
        <v>3</v>
      </c>
      <c r="M140" s="1">
        <f t="shared" si="12"/>
        <v>0.72222222222222221</v>
      </c>
      <c r="N140" s="1">
        <f t="shared" si="13"/>
        <v>0</v>
      </c>
      <c r="O140" s="1">
        <f t="shared" si="14"/>
        <v>0.72222222222222221</v>
      </c>
      <c r="P140" s="1">
        <f t="shared" si="15"/>
        <v>0.55555555555555558</v>
      </c>
      <c r="Q140" s="1">
        <f t="shared" si="16"/>
        <v>5.5555555555555552E-2</v>
      </c>
      <c r="R140" s="1">
        <f t="shared" si="17"/>
        <v>0.16666666666666666</v>
      </c>
    </row>
    <row r="141" spans="1:18" x14ac:dyDescent="0.35">
      <c r="A141" t="s">
        <v>173</v>
      </c>
      <c r="B141" t="s">
        <v>17</v>
      </c>
      <c r="C141">
        <v>15</v>
      </c>
      <c r="D141">
        <v>10</v>
      </c>
      <c r="E141">
        <v>3</v>
      </c>
      <c r="F141">
        <v>13</v>
      </c>
      <c r="G141">
        <v>17</v>
      </c>
      <c r="H141">
        <v>58.8</v>
      </c>
      <c r="I141">
        <v>4</v>
      </c>
      <c r="J141">
        <v>5</v>
      </c>
      <c r="K141">
        <v>2</v>
      </c>
      <c r="M141" s="1">
        <f t="shared" si="12"/>
        <v>0.66666666666666663</v>
      </c>
      <c r="N141" s="1">
        <f t="shared" si="13"/>
        <v>0.2</v>
      </c>
      <c r="O141" s="1">
        <f t="shared" si="14"/>
        <v>0.8666666666666667</v>
      </c>
      <c r="P141" s="1">
        <f t="shared" si="15"/>
        <v>0.26666666666666666</v>
      </c>
      <c r="Q141" s="1">
        <f t="shared" si="16"/>
        <v>0.33333333333333331</v>
      </c>
      <c r="R141" s="1">
        <f t="shared" si="17"/>
        <v>0.13333333333333333</v>
      </c>
    </row>
    <row r="142" spans="1:18" x14ac:dyDescent="0.35">
      <c r="A142" t="s">
        <v>172</v>
      </c>
      <c r="B142" t="s">
        <v>29</v>
      </c>
      <c r="C142">
        <v>14</v>
      </c>
      <c r="D142">
        <v>9</v>
      </c>
      <c r="E142">
        <v>4</v>
      </c>
      <c r="F142">
        <v>13</v>
      </c>
      <c r="G142">
        <v>16</v>
      </c>
      <c r="H142">
        <v>56.2</v>
      </c>
      <c r="I142">
        <v>18</v>
      </c>
      <c r="J142">
        <v>4</v>
      </c>
      <c r="K142">
        <v>1</v>
      </c>
      <c r="M142" s="1">
        <f t="shared" si="12"/>
        <v>0.6428571428571429</v>
      </c>
      <c r="N142" s="1">
        <f t="shared" si="13"/>
        <v>0.2857142857142857</v>
      </c>
      <c r="O142" s="1">
        <f t="shared" si="14"/>
        <v>0.9285714285714286</v>
      </c>
      <c r="P142" s="1">
        <f t="shared" si="15"/>
        <v>1.2857142857142858</v>
      </c>
      <c r="Q142" s="1">
        <f t="shared" si="16"/>
        <v>0.2857142857142857</v>
      </c>
      <c r="R142" s="1">
        <f t="shared" si="17"/>
        <v>7.1428571428571425E-2</v>
      </c>
    </row>
    <row r="143" spans="1:18" x14ac:dyDescent="0.35">
      <c r="A143" t="s">
        <v>176</v>
      </c>
      <c r="B143" t="s">
        <v>48</v>
      </c>
      <c r="C143">
        <v>16</v>
      </c>
      <c r="D143">
        <v>9</v>
      </c>
      <c r="E143">
        <v>4</v>
      </c>
      <c r="F143">
        <v>13</v>
      </c>
      <c r="G143">
        <v>24</v>
      </c>
      <c r="H143">
        <v>37.5</v>
      </c>
      <c r="I143">
        <v>55</v>
      </c>
      <c r="J143">
        <v>36</v>
      </c>
      <c r="K143">
        <v>10</v>
      </c>
      <c r="M143" s="1">
        <f t="shared" si="12"/>
        <v>0.5625</v>
      </c>
      <c r="N143" s="1">
        <f t="shared" si="13"/>
        <v>0.25</v>
      </c>
      <c r="O143" s="1">
        <f t="shared" si="14"/>
        <v>0.8125</v>
      </c>
      <c r="P143" s="1">
        <f t="shared" si="15"/>
        <v>3.4375</v>
      </c>
      <c r="Q143" s="1">
        <f t="shared" si="16"/>
        <v>2.25</v>
      </c>
      <c r="R143" s="1">
        <f t="shared" si="17"/>
        <v>0.625</v>
      </c>
    </row>
    <row r="144" spans="1:18" x14ac:dyDescent="0.35">
      <c r="A144" t="s">
        <v>177</v>
      </c>
      <c r="B144" t="s">
        <v>33</v>
      </c>
      <c r="C144">
        <v>13</v>
      </c>
      <c r="D144">
        <v>9</v>
      </c>
      <c r="E144">
        <v>4</v>
      </c>
      <c r="F144">
        <v>13</v>
      </c>
      <c r="G144">
        <v>22</v>
      </c>
      <c r="H144">
        <v>40.9</v>
      </c>
      <c r="I144">
        <v>6</v>
      </c>
      <c r="J144">
        <v>0</v>
      </c>
      <c r="K144">
        <v>2</v>
      </c>
      <c r="M144" s="1">
        <f t="shared" si="12"/>
        <v>0.69230769230769229</v>
      </c>
      <c r="N144" s="1">
        <f t="shared" si="13"/>
        <v>0.30769230769230771</v>
      </c>
      <c r="O144" s="1">
        <f t="shared" si="14"/>
        <v>1</v>
      </c>
      <c r="P144" s="1">
        <f t="shared" si="15"/>
        <v>0.46153846153846156</v>
      </c>
      <c r="Q144" s="1">
        <f t="shared" si="16"/>
        <v>0</v>
      </c>
      <c r="R144" s="1">
        <f t="shared" si="17"/>
        <v>0.15384615384615385</v>
      </c>
    </row>
    <row r="145" spans="1:18" x14ac:dyDescent="0.35">
      <c r="A145" t="s">
        <v>178</v>
      </c>
      <c r="B145" t="s">
        <v>4</v>
      </c>
      <c r="C145">
        <v>14</v>
      </c>
      <c r="D145">
        <v>9</v>
      </c>
      <c r="E145">
        <v>4</v>
      </c>
      <c r="F145">
        <v>13</v>
      </c>
      <c r="G145">
        <v>13</v>
      </c>
      <c r="H145">
        <v>69.2</v>
      </c>
      <c r="I145">
        <v>10</v>
      </c>
      <c r="J145">
        <v>12</v>
      </c>
      <c r="K145">
        <v>3</v>
      </c>
      <c r="M145" s="1">
        <f t="shared" si="12"/>
        <v>0.6428571428571429</v>
      </c>
      <c r="N145" s="1">
        <f t="shared" si="13"/>
        <v>0.2857142857142857</v>
      </c>
      <c r="O145" s="1">
        <f t="shared" si="14"/>
        <v>0.9285714285714286</v>
      </c>
      <c r="P145" s="1">
        <f t="shared" si="15"/>
        <v>0.7142857142857143</v>
      </c>
      <c r="Q145" s="1">
        <f t="shared" si="16"/>
        <v>0.8571428571428571</v>
      </c>
      <c r="R145" s="1">
        <f t="shared" si="17"/>
        <v>0.21428571428571427</v>
      </c>
    </row>
    <row r="146" spans="1:18" x14ac:dyDescent="0.35">
      <c r="A146" t="s">
        <v>179</v>
      </c>
      <c r="B146" t="s">
        <v>37</v>
      </c>
      <c r="C146">
        <v>14</v>
      </c>
      <c r="D146">
        <v>8</v>
      </c>
      <c r="E146">
        <v>5</v>
      </c>
      <c r="F146">
        <v>13</v>
      </c>
      <c r="G146">
        <v>28</v>
      </c>
      <c r="H146">
        <v>28.6</v>
      </c>
      <c r="I146">
        <v>50</v>
      </c>
      <c r="J146">
        <v>51</v>
      </c>
      <c r="K146">
        <v>11</v>
      </c>
      <c r="M146" s="1">
        <f t="shared" si="12"/>
        <v>0.5714285714285714</v>
      </c>
      <c r="N146" s="1">
        <f t="shared" si="13"/>
        <v>0.35714285714285715</v>
      </c>
      <c r="O146" s="1">
        <f t="shared" si="14"/>
        <v>0.9285714285714286</v>
      </c>
      <c r="P146" s="1">
        <f t="shared" si="15"/>
        <v>3.5714285714285716</v>
      </c>
      <c r="Q146" s="1">
        <f t="shared" si="16"/>
        <v>3.6428571428571428</v>
      </c>
      <c r="R146" s="1">
        <f t="shared" si="17"/>
        <v>0.7857142857142857</v>
      </c>
    </row>
    <row r="147" spans="1:18" x14ac:dyDescent="0.35">
      <c r="A147" t="s">
        <v>181</v>
      </c>
      <c r="B147" t="s">
        <v>22</v>
      </c>
      <c r="C147">
        <v>14</v>
      </c>
      <c r="D147">
        <v>11</v>
      </c>
      <c r="E147">
        <v>1</v>
      </c>
      <c r="F147">
        <v>12</v>
      </c>
      <c r="G147">
        <v>20</v>
      </c>
      <c r="H147">
        <v>55</v>
      </c>
      <c r="I147">
        <v>23</v>
      </c>
      <c r="J147">
        <v>22</v>
      </c>
      <c r="K147">
        <v>9</v>
      </c>
      <c r="M147" s="1">
        <f t="shared" si="12"/>
        <v>0.7857142857142857</v>
      </c>
      <c r="N147" s="1">
        <f t="shared" si="13"/>
        <v>7.1428571428571425E-2</v>
      </c>
      <c r="O147" s="1">
        <f t="shared" si="14"/>
        <v>0.8571428571428571</v>
      </c>
      <c r="P147" s="1">
        <f t="shared" si="15"/>
        <v>1.6428571428571428</v>
      </c>
      <c r="Q147" s="1">
        <f t="shared" si="16"/>
        <v>1.5714285714285714</v>
      </c>
      <c r="R147" s="1">
        <f t="shared" si="17"/>
        <v>0.6428571428571429</v>
      </c>
    </row>
    <row r="148" spans="1:18" x14ac:dyDescent="0.35">
      <c r="A148" t="s">
        <v>180</v>
      </c>
      <c r="B148" t="s">
        <v>101</v>
      </c>
      <c r="C148">
        <v>14</v>
      </c>
      <c r="D148">
        <v>9</v>
      </c>
      <c r="E148">
        <v>3</v>
      </c>
      <c r="F148">
        <v>12</v>
      </c>
      <c r="G148">
        <v>17</v>
      </c>
      <c r="H148">
        <v>52.9</v>
      </c>
      <c r="I148">
        <v>8</v>
      </c>
      <c r="J148">
        <v>0</v>
      </c>
      <c r="K148">
        <v>4</v>
      </c>
      <c r="M148" s="1">
        <f t="shared" si="12"/>
        <v>0.6428571428571429</v>
      </c>
      <c r="N148" s="1">
        <f t="shared" si="13"/>
        <v>0.21428571428571427</v>
      </c>
      <c r="O148" s="1">
        <f t="shared" si="14"/>
        <v>0.8571428571428571</v>
      </c>
      <c r="P148" s="1">
        <f t="shared" si="15"/>
        <v>0.5714285714285714</v>
      </c>
      <c r="Q148" s="1">
        <f t="shared" si="16"/>
        <v>0</v>
      </c>
      <c r="R148" s="1">
        <f t="shared" si="17"/>
        <v>0.2857142857142857</v>
      </c>
    </row>
    <row r="149" spans="1:18" x14ac:dyDescent="0.35">
      <c r="A149" t="s">
        <v>182</v>
      </c>
      <c r="B149" t="s">
        <v>65</v>
      </c>
      <c r="C149">
        <v>14</v>
      </c>
      <c r="D149">
        <v>9</v>
      </c>
      <c r="E149">
        <v>3</v>
      </c>
      <c r="F149">
        <v>12</v>
      </c>
      <c r="G149">
        <v>23</v>
      </c>
      <c r="H149">
        <v>39.1</v>
      </c>
      <c r="I149">
        <v>9</v>
      </c>
      <c r="J149">
        <v>5</v>
      </c>
      <c r="K149">
        <v>6</v>
      </c>
      <c r="M149" s="1">
        <f t="shared" si="12"/>
        <v>0.6428571428571429</v>
      </c>
      <c r="N149" s="1">
        <f t="shared" si="13"/>
        <v>0.21428571428571427</v>
      </c>
      <c r="O149" s="1">
        <f t="shared" si="14"/>
        <v>0.8571428571428571</v>
      </c>
      <c r="P149" s="1">
        <f t="shared" si="15"/>
        <v>0.6428571428571429</v>
      </c>
      <c r="Q149" s="1">
        <f t="shared" si="16"/>
        <v>0.35714285714285715</v>
      </c>
      <c r="R149" s="1">
        <f t="shared" si="17"/>
        <v>0.42857142857142855</v>
      </c>
    </row>
    <row r="150" spans="1:18" x14ac:dyDescent="0.35">
      <c r="A150" t="s">
        <v>183</v>
      </c>
      <c r="B150" t="s">
        <v>78</v>
      </c>
      <c r="C150">
        <v>15</v>
      </c>
      <c r="D150">
        <v>9</v>
      </c>
      <c r="E150">
        <v>3</v>
      </c>
      <c r="F150">
        <v>12</v>
      </c>
      <c r="G150">
        <v>16</v>
      </c>
      <c r="H150">
        <v>56.2</v>
      </c>
      <c r="I150">
        <v>20</v>
      </c>
      <c r="J150">
        <v>12</v>
      </c>
      <c r="K150">
        <v>4</v>
      </c>
      <c r="M150" s="1">
        <f t="shared" si="12"/>
        <v>0.6</v>
      </c>
      <c r="N150" s="1">
        <f t="shared" si="13"/>
        <v>0.2</v>
      </c>
      <c r="O150" s="1">
        <f t="shared" si="14"/>
        <v>0.8</v>
      </c>
      <c r="P150" s="1">
        <f t="shared" si="15"/>
        <v>1.3333333333333333</v>
      </c>
      <c r="Q150" s="1">
        <f t="shared" si="16"/>
        <v>0.8</v>
      </c>
      <c r="R150" s="1">
        <f t="shared" si="17"/>
        <v>0.26666666666666666</v>
      </c>
    </row>
    <row r="151" spans="1:18" x14ac:dyDescent="0.35">
      <c r="A151" t="s">
        <v>189</v>
      </c>
      <c r="B151" t="s">
        <v>91</v>
      </c>
      <c r="C151">
        <v>12</v>
      </c>
      <c r="D151">
        <v>11</v>
      </c>
      <c r="E151">
        <v>0</v>
      </c>
      <c r="F151">
        <v>11</v>
      </c>
      <c r="G151">
        <v>24</v>
      </c>
      <c r="H151">
        <v>45.8</v>
      </c>
      <c r="I151">
        <v>19</v>
      </c>
      <c r="J151">
        <v>1</v>
      </c>
      <c r="K151">
        <v>8</v>
      </c>
      <c r="M151" s="1">
        <f t="shared" si="12"/>
        <v>0.91666666666666663</v>
      </c>
      <c r="N151" s="1">
        <f t="shared" si="13"/>
        <v>0</v>
      </c>
      <c r="O151" s="1">
        <f t="shared" si="14"/>
        <v>0.91666666666666663</v>
      </c>
      <c r="P151" s="1">
        <f t="shared" si="15"/>
        <v>1.5833333333333333</v>
      </c>
      <c r="Q151" s="1">
        <f t="shared" si="16"/>
        <v>8.3333333333333329E-2</v>
      </c>
      <c r="R151" s="1">
        <f t="shared" si="17"/>
        <v>0.66666666666666663</v>
      </c>
    </row>
    <row r="152" spans="1:18" x14ac:dyDescent="0.35">
      <c r="A152" t="s">
        <v>192</v>
      </c>
      <c r="B152" t="s">
        <v>149</v>
      </c>
      <c r="C152">
        <v>13</v>
      </c>
      <c r="D152">
        <v>11</v>
      </c>
      <c r="E152">
        <v>0</v>
      </c>
      <c r="F152">
        <v>11</v>
      </c>
      <c r="G152">
        <v>28</v>
      </c>
      <c r="H152">
        <v>39.299999999999997</v>
      </c>
      <c r="I152">
        <v>22</v>
      </c>
      <c r="J152">
        <v>3</v>
      </c>
      <c r="K152">
        <v>2</v>
      </c>
      <c r="M152" s="1">
        <f t="shared" si="12"/>
        <v>0.84615384615384615</v>
      </c>
      <c r="N152" s="1">
        <f t="shared" si="13"/>
        <v>0</v>
      </c>
      <c r="O152" s="1">
        <f t="shared" si="14"/>
        <v>0.84615384615384615</v>
      </c>
      <c r="P152" s="1">
        <f t="shared" si="15"/>
        <v>1.6923076923076923</v>
      </c>
      <c r="Q152" s="1">
        <f t="shared" si="16"/>
        <v>0.23076923076923078</v>
      </c>
      <c r="R152" s="1">
        <f t="shared" si="17"/>
        <v>0.15384615384615385</v>
      </c>
    </row>
    <row r="153" spans="1:18" x14ac:dyDescent="0.35">
      <c r="A153" t="s">
        <v>185</v>
      </c>
      <c r="B153" t="s">
        <v>17</v>
      </c>
      <c r="C153">
        <v>15</v>
      </c>
      <c r="D153">
        <v>10</v>
      </c>
      <c r="E153">
        <v>1</v>
      </c>
      <c r="F153">
        <v>11</v>
      </c>
      <c r="G153">
        <v>20</v>
      </c>
      <c r="H153">
        <v>50</v>
      </c>
      <c r="I153">
        <v>10</v>
      </c>
      <c r="J153">
        <v>3</v>
      </c>
      <c r="K153">
        <v>1</v>
      </c>
      <c r="M153" s="1">
        <f t="shared" si="12"/>
        <v>0.66666666666666663</v>
      </c>
      <c r="N153" s="1">
        <f t="shared" si="13"/>
        <v>6.6666666666666666E-2</v>
      </c>
      <c r="O153" s="1">
        <f t="shared" si="14"/>
        <v>0.73333333333333328</v>
      </c>
      <c r="P153" s="1">
        <f t="shared" si="15"/>
        <v>0.66666666666666663</v>
      </c>
      <c r="Q153" s="1">
        <f t="shared" si="16"/>
        <v>0.2</v>
      </c>
      <c r="R153" s="1">
        <f t="shared" si="17"/>
        <v>6.6666666666666666E-2</v>
      </c>
    </row>
    <row r="154" spans="1:18" x14ac:dyDescent="0.35">
      <c r="A154" t="s">
        <v>193</v>
      </c>
      <c r="B154" t="s">
        <v>58</v>
      </c>
      <c r="C154">
        <v>13</v>
      </c>
      <c r="D154">
        <v>10</v>
      </c>
      <c r="E154">
        <v>1</v>
      </c>
      <c r="F154">
        <v>11</v>
      </c>
      <c r="G154">
        <v>16</v>
      </c>
      <c r="H154">
        <v>62.5</v>
      </c>
      <c r="I154">
        <v>15</v>
      </c>
      <c r="J154">
        <v>7</v>
      </c>
      <c r="K154">
        <v>11</v>
      </c>
      <c r="M154" s="1">
        <f t="shared" si="12"/>
        <v>0.76923076923076927</v>
      </c>
      <c r="N154" s="1">
        <f t="shared" si="13"/>
        <v>7.6923076923076927E-2</v>
      </c>
      <c r="O154" s="1">
        <f t="shared" si="14"/>
        <v>0.84615384615384615</v>
      </c>
      <c r="P154" s="1">
        <f t="shared" si="15"/>
        <v>1.1538461538461537</v>
      </c>
      <c r="Q154" s="1">
        <f t="shared" si="16"/>
        <v>0.53846153846153844</v>
      </c>
      <c r="R154" s="1">
        <f t="shared" si="17"/>
        <v>0.84615384615384615</v>
      </c>
    </row>
    <row r="155" spans="1:18" x14ac:dyDescent="0.35">
      <c r="A155" t="s">
        <v>184</v>
      </c>
      <c r="B155" t="s">
        <v>2</v>
      </c>
      <c r="C155">
        <v>17</v>
      </c>
      <c r="D155">
        <v>9</v>
      </c>
      <c r="E155">
        <v>2</v>
      </c>
      <c r="F155">
        <v>11</v>
      </c>
      <c r="G155">
        <v>5</v>
      </c>
      <c r="H155">
        <v>180</v>
      </c>
      <c r="I155">
        <v>1</v>
      </c>
      <c r="J155">
        <v>0</v>
      </c>
      <c r="K155">
        <v>1</v>
      </c>
      <c r="M155" s="1">
        <f t="shared" si="12"/>
        <v>0.52941176470588236</v>
      </c>
      <c r="N155" s="1">
        <f t="shared" si="13"/>
        <v>0.11764705882352941</v>
      </c>
      <c r="O155" s="1">
        <f t="shared" si="14"/>
        <v>0.6470588235294118</v>
      </c>
      <c r="P155" s="1">
        <f t="shared" si="15"/>
        <v>5.8823529411764705E-2</v>
      </c>
      <c r="Q155" s="1">
        <f t="shared" si="16"/>
        <v>0</v>
      </c>
      <c r="R155" s="1">
        <f t="shared" si="17"/>
        <v>5.8823529411764705E-2</v>
      </c>
    </row>
    <row r="156" spans="1:18" x14ac:dyDescent="0.35">
      <c r="A156" t="s">
        <v>195</v>
      </c>
      <c r="B156" t="s">
        <v>78</v>
      </c>
      <c r="C156">
        <v>15</v>
      </c>
      <c r="D156">
        <v>9</v>
      </c>
      <c r="E156">
        <v>2</v>
      </c>
      <c r="F156">
        <v>11</v>
      </c>
      <c r="G156">
        <v>17</v>
      </c>
      <c r="H156">
        <v>52.9</v>
      </c>
      <c r="I156">
        <v>12</v>
      </c>
      <c r="J156">
        <v>0</v>
      </c>
      <c r="K156">
        <v>0</v>
      </c>
      <c r="M156" s="1">
        <f t="shared" si="12"/>
        <v>0.6</v>
      </c>
      <c r="N156" s="1">
        <f t="shared" si="13"/>
        <v>0.13333333333333333</v>
      </c>
      <c r="O156" s="1">
        <f t="shared" si="14"/>
        <v>0.73333333333333328</v>
      </c>
      <c r="P156" s="1">
        <f t="shared" si="15"/>
        <v>0.8</v>
      </c>
      <c r="Q156" s="1">
        <f t="shared" si="16"/>
        <v>0</v>
      </c>
      <c r="R156" s="1">
        <f t="shared" si="17"/>
        <v>0</v>
      </c>
    </row>
    <row r="157" spans="1:18" x14ac:dyDescent="0.35">
      <c r="A157" t="s">
        <v>191</v>
      </c>
      <c r="B157" t="s">
        <v>149</v>
      </c>
      <c r="C157">
        <v>13</v>
      </c>
      <c r="D157">
        <v>8</v>
      </c>
      <c r="E157">
        <v>3</v>
      </c>
      <c r="F157">
        <v>11</v>
      </c>
      <c r="G157">
        <v>28</v>
      </c>
      <c r="H157">
        <v>28.6</v>
      </c>
      <c r="I157">
        <v>54</v>
      </c>
      <c r="J157">
        <v>53</v>
      </c>
      <c r="K157">
        <v>12</v>
      </c>
      <c r="M157" s="1">
        <f t="shared" si="12"/>
        <v>0.61538461538461542</v>
      </c>
      <c r="N157" s="1">
        <f t="shared" si="13"/>
        <v>0.23076923076923078</v>
      </c>
      <c r="O157" s="1">
        <f t="shared" si="14"/>
        <v>0.84615384615384615</v>
      </c>
      <c r="P157" s="1">
        <f t="shared" si="15"/>
        <v>4.1538461538461542</v>
      </c>
      <c r="Q157" s="1">
        <f t="shared" si="16"/>
        <v>4.0769230769230766</v>
      </c>
      <c r="R157" s="1">
        <f t="shared" si="17"/>
        <v>0.92307692307692313</v>
      </c>
    </row>
    <row r="158" spans="1:18" x14ac:dyDescent="0.35">
      <c r="A158" t="s">
        <v>194</v>
      </c>
      <c r="B158" t="s">
        <v>12</v>
      </c>
      <c r="C158">
        <v>15</v>
      </c>
      <c r="D158">
        <v>8</v>
      </c>
      <c r="E158">
        <v>3</v>
      </c>
      <c r="F158">
        <v>11</v>
      </c>
      <c r="G158">
        <v>13</v>
      </c>
      <c r="H158">
        <v>61.5</v>
      </c>
      <c r="I158">
        <v>16</v>
      </c>
      <c r="J158">
        <v>2</v>
      </c>
      <c r="K158">
        <v>4</v>
      </c>
      <c r="M158" s="1">
        <f t="shared" si="12"/>
        <v>0.53333333333333333</v>
      </c>
      <c r="N158" s="1">
        <f t="shared" si="13"/>
        <v>0.2</v>
      </c>
      <c r="O158" s="1">
        <f t="shared" si="14"/>
        <v>0.73333333333333328</v>
      </c>
      <c r="P158" s="1">
        <f t="shared" si="15"/>
        <v>1.0666666666666667</v>
      </c>
      <c r="Q158" s="1">
        <f t="shared" si="16"/>
        <v>0.13333333333333333</v>
      </c>
      <c r="R158" s="1">
        <f t="shared" si="17"/>
        <v>0.26666666666666666</v>
      </c>
    </row>
    <row r="159" spans="1:18" x14ac:dyDescent="0.35">
      <c r="A159" t="s">
        <v>187</v>
      </c>
      <c r="B159" t="s">
        <v>6</v>
      </c>
      <c r="C159">
        <v>16</v>
      </c>
      <c r="D159">
        <v>7</v>
      </c>
      <c r="E159">
        <v>4</v>
      </c>
      <c r="F159">
        <v>11</v>
      </c>
      <c r="G159">
        <v>7</v>
      </c>
      <c r="H159">
        <v>100</v>
      </c>
      <c r="I159">
        <v>11</v>
      </c>
      <c r="J159">
        <v>4</v>
      </c>
      <c r="K159">
        <v>1</v>
      </c>
      <c r="M159" s="1">
        <f t="shared" si="12"/>
        <v>0.4375</v>
      </c>
      <c r="N159" s="1">
        <f t="shared" si="13"/>
        <v>0.25</v>
      </c>
      <c r="O159" s="1">
        <f t="shared" si="14"/>
        <v>0.6875</v>
      </c>
      <c r="P159" s="1">
        <f t="shared" si="15"/>
        <v>0.6875</v>
      </c>
      <c r="Q159" s="1">
        <f t="shared" si="16"/>
        <v>0.25</v>
      </c>
      <c r="R159" s="1">
        <f t="shared" si="17"/>
        <v>6.25E-2</v>
      </c>
    </row>
    <row r="160" spans="1:18" x14ac:dyDescent="0.35">
      <c r="A160" t="s">
        <v>188</v>
      </c>
      <c r="B160" t="s">
        <v>45</v>
      </c>
      <c r="C160">
        <v>16</v>
      </c>
      <c r="D160">
        <v>7</v>
      </c>
      <c r="E160">
        <v>4</v>
      </c>
      <c r="F160">
        <v>11</v>
      </c>
      <c r="G160">
        <v>16</v>
      </c>
      <c r="H160">
        <v>43.8</v>
      </c>
      <c r="I160">
        <v>5</v>
      </c>
      <c r="J160">
        <v>0</v>
      </c>
      <c r="K160">
        <v>1</v>
      </c>
      <c r="M160" s="1">
        <f t="shared" si="12"/>
        <v>0.4375</v>
      </c>
      <c r="N160" s="1">
        <f t="shared" si="13"/>
        <v>0.25</v>
      </c>
      <c r="O160" s="1">
        <f t="shared" si="14"/>
        <v>0.6875</v>
      </c>
      <c r="P160" s="1">
        <f t="shared" si="15"/>
        <v>0.3125</v>
      </c>
      <c r="Q160" s="1">
        <f t="shared" si="16"/>
        <v>0</v>
      </c>
      <c r="R160" s="1">
        <f t="shared" si="17"/>
        <v>6.25E-2</v>
      </c>
    </row>
    <row r="161" spans="1:18" x14ac:dyDescent="0.35">
      <c r="A161" t="s">
        <v>190</v>
      </c>
      <c r="B161" t="s">
        <v>33</v>
      </c>
      <c r="C161">
        <v>13</v>
      </c>
      <c r="D161">
        <v>7</v>
      </c>
      <c r="E161">
        <v>4</v>
      </c>
      <c r="F161">
        <v>11</v>
      </c>
      <c r="G161">
        <v>9</v>
      </c>
      <c r="H161">
        <v>77.8</v>
      </c>
      <c r="I161">
        <v>6</v>
      </c>
      <c r="J161">
        <v>2</v>
      </c>
      <c r="K161">
        <v>3</v>
      </c>
      <c r="M161" s="1">
        <f t="shared" si="12"/>
        <v>0.53846153846153844</v>
      </c>
      <c r="N161" s="1">
        <f t="shared" si="13"/>
        <v>0.30769230769230771</v>
      </c>
      <c r="O161" s="1">
        <f t="shared" si="14"/>
        <v>0.84615384615384615</v>
      </c>
      <c r="P161" s="1">
        <f t="shared" si="15"/>
        <v>0.46153846153846156</v>
      </c>
      <c r="Q161" s="1">
        <f t="shared" si="16"/>
        <v>0.15384615384615385</v>
      </c>
      <c r="R161" s="1">
        <f t="shared" si="17"/>
        <v>0.23076923076923078</v>
      </c>
    </row>
    <row r="162" spans="1:18" x14ac:dyDescent="0.35">
      <c r="A162" t="s">
        <v>186</v>
      </c>
      <c r="B162" t="s">
        <v>82</v>
      </c>
      <c r="C162">
        <v>13</v>
      </c>
      <c r="D162">
        <v>6</v>
      </c>
      <c r="E162">
        <v>5</v>
      </c>
      <c r="F162">
        <v>11</v>
      </c>
      <c r="G162">
        <v>11</v>
      </c>
      <c r="H162">
        <v>54.5</v>
      </c>
      <c r="I162">
        <v>24</v>
      </c>
      <c r="J162">
        <v>18</v>
      </c>
      <c r="K162">
        <v>5</v>
      </c>
      <c r="M162" s="1">
        <f t="shared" si="12"/>
        <v>0.46153846153846156</v>
      </c>
      <c r="N162" s="1">
        <f t="shared" si="13"/>
        <v>0.38461538461538464</v>
      </c>
      <c r="O162" s="1">
        <f t="shared" si="14"/>
        <v>0.84615384615384615</v>
      </c>
      <c r="P162" s="1">
        <f t="shared" si="15"/>
        <v>1.8461538461538463</v>
      </c>
      <c r="Q162" s="1">
        <f t="shared" si="16"/>
        <v>1.3846153846153846</v>
      </c>
      <c r="R162" s="1">
        <f t="shared" si="17"/>
        <v>0.38461538461538464</v>
      </c>
    </row>
    <row r="163" spans="1:18" x14ac:dyDescent="0.35">
      <c r="A163" t="s">
        <v>199</v>
      </c>
      <c r="B163" t="s">
        <v>35</v>
      </c>
      <c r="C163">
        <v>14</v>
      </c>
      <c r="D163">
        <v>9</v>
      </c>
      <c r="E163">
        <v>1</v>
      </c>
      <c r="F163">
        <v>10</v>
      </c>
      <c r="G163">
        <v>19</v>
      </c>
      <c r="H163">
        <v>47.4</v>
      </c>
      <c r="I163">
        <v>0</v>
      </c>
      <c r="J163">
        <v>0</v>
      </c>
      <c r="K163">
        <v>0</v>
      </c>
      <c r="M163" s="1">
        <f t="shared" si="12"/>
        <v>0.6428571428571429</v>
      </c>
      <c r="N163" s="1">
        <f t="shared" si="13"/>
        <v>7.1428571428571425E-2</v>
      </c>
      <c r="O163" s="1">
        <f t="shared" si="14"/>
        <v>0.7142857142857143</v>
      </c>
      <c r="P163" s="1">
        <f t="shared" si="15"/>
        <v>0</v>
      </c>
      <c r="Q163" s="1">
        <f t="shared" si="16"/>
        <v>0</v>
      </c>
      <c r="R163" s="1">
        <f t="shared" si="17"/>
        <v>0</v>
      </c>
    </row>
    <row r="164" spans="1:18" x14ac:dyDescent="0.35">
      <c r="A164" t="s">
        <v>200</v>
      </c>
      <c r="B164" t="s">
        <v>45</v>
      </c>
      <c r="C164">
        <v>16</v>
      </c>
      <c r="D164">
        <v>9</v>
      </c>
      <c r="E164">
        <v>1</v>
      </c>
      <c r="F164">
        <v>10</v>
      </c>
      <c r="G164">
        <v>13</v>
      </c>
      <c r="H164">
        <v>69.2</v>
      </c>
      <c r="I164">
        <v>17</v>
      </c>
      <c r="J164">
        <v>12</v>
      </c>
      <c r="K164">
        <v>8</v>
      </c>
      <c r="M164" s="1">
        <f t="shared" si="12"/>
        <v>0.5625</v>
      </c>
      <c r="N164" s="1">
        <f t="shared" si="13"/>
        <v>6.25E-2</v>
      </c>
      <c r="O164" s="1">
        <f t="shared" si="14"/>
        <v>0.625</v>
      </c>
      <c r="P164" s="1">
        <f t="shared" si="15"/>
        <v>1.0625</v>
      </c>
      <c r="Q164" s="1">
        <f t="shared" si="16"/>
        <v>0.75</v>
      </c>
      <c r="R164" s="1">
        <f t="shared" si="17"/>
        <v>0.5</v>
      </c>
    </row>
    <row r="165" spans="1:18" x14ac:dyDescent="0.35">
      <c r="A165" t="s">
        <v>201</v>
      </c>
      <c r="B165" t="s">
        <v>91</v>
      </c>
      <c r="C165">
        <v>12</v>
      </c>
      <c r="D165">
        <v>9</v>
      </c>
      <c r="E165">
        <v>1</v>
      </c>
      <c r="F165">
        <v>10</v>
      </c>
      <c r="G165">
        <v>13</v>
      </c>
      <c r="H165">
        <v>69.2</v>
      </c>
      <c r="I165">
        <v>16</v>
      </c>
      <c r="J165">
        <v>1</v>
      </c>
      <c r="K165">
        <v>5</v>
      </c>
      <c r="M165" s="1">
        <f t="shared" si="12"/>
        <v>0.75</v>
      </c>
      <c r="N165" s="1">
        <f t="shared" si="13"/>
        <v>8.3333333333333329E-2</v>
      </c>
      <c r="O165" s="1">
        <f t="shared" si="14"/>
        <v>0.83333333333333337</v>
      </c>
      <c r="P165" s="1">
        <f t="shared" si="15"/>
        <v>1.3333333333333333</v>
      </c>
      <c r="Q165" s="1">
        <f t="shared" si="16"/>
        <v>8.3333333333333329E-2</v>
      </c>
      <c r="R165" s="1">
        <f t="shared" si="17"/>
        <v>0.41666666666666669</v>
      </c>
    </row>
    <row r="166" spans="1:18" x14ac:dyDescent="0.35">
      <c r="A166" t="s">
        <v>196</v>
      </c>
      <c r="B166" t="s">
        <v>84</v>
      </c>
      <c r="C166">
        <v>13</v>
      </c>
      <c r="D166">
        <v>8</v>
      </c>
      <c r="E166">
        <v>2</v>
      </c>
      <c r="F166">
        <v>10</v>
      </c>
      <c r="G166">
        <v>20</v>
      </c>
      <c r="H166">
        <v>40</v>
      </c>
      <c r="I166">
        <v>21</v>
      </c>
      <c r="J166">
        <v>4</v>
      </c>
      <c r="K166">
        <v>6</v>
      </c>
      <c r="M166" s="1">
        <f t="shared" si="12"/>
        <v>0.61538461538461542</v>
      </c>
      <c r="N166" s="1">
        <f t="shared" si="13"/>
        <v>0.15384615384615385</v>
      </c>
      <c r="O166" s="1">
        <f t="shared" si="14"/>
        <v>0.76923076923076927</v>
      </c>
      <c r="P166" s="1">
        <f t="shared" si="15"/>
        <v>1.6153846153846154</v>
      </c>
      <c r="Q166" s="1">
        <f t="shared" si="16"/>
        <v>0.30769230769230771</v>
      </c>
      <c r="R166" s="1">
        <f t="shared" si="17"/>
        <v>0.46153846153846156</v>
      </c>
    </row>
    <row r="167" spans="1:18" x14ac:dyDescent="0.35">
      <c r="A167" t="s">
        <v>198</v>
      </c>
      <c r="B167" t="s">
        <v>139</v>
      </c>
      <c r="C167">
        <v>13</v>
      </c>
      <c r="D167">
        <v>7</v>
      </c>
      <c r="E167">
        <v>3</v>
      </c>
      <c r="F167">
        <v>10</v>
      </c>
      <c r="G167">
        <v>14</v>
      </c>
      <c r="H167">
        <v>50</v>
      </c>
      <c r="I167">
        <v>32</v>
      </c>
      <c r="J167">
        <v>5</v>
      </c>
      <c r="K167">
        <v>4</v>
      </c>
      <c r="M167" s="1">
        <f t="shared" si="12"/>
        <v>0.53846153846153844</v>
      </c>
      <c r="N167" s="1">
        <f t="shared" si="13"/>
        <v>0.23076923076923078</v>
      </c>
      <c r="O167" s="1">
        <f t="shared" si="14"/>
        <v>0.76923076923076927</v>
      </c>
      <c r="P167" s="1">
        <f t="shared" si="15"/>
        <v>2.4615384615384617</v>
      </c>
      <c r="Q167" s="1">
        <f t="shared" si="16"/>
        <v>0.38461538461538464</v>
      </c>
      <c r="R167" s="1">
        <f t="shared" si="17"/>
        <v>0.30769230769230771</v>
      </c>
    </row>
    <row r="168" spans="1:18" x14ac:dyDescent="0.35">
      <c r="A168" t="s">
        <v>202</v>
      </c>
      <c r="B168" t="s">
        <v>51</v>
      </c>
      <c r="C168">
        <v>15</v>
      </c>
      <c r="D168">
        <v>7</v>
      </c>
      <c r="E168">
        <v>3</v>
      </c>
      <c r="F168">
        <v>10</v>
      </c>
      <c r="G168">
        <v>14</v>
      </c>
      <c r="H168">
        <v>50</v>
      </c>
      <c r="I168">
        <v>9</v>
      </c>
      <c r="J168">
        <v>5</v>
      </c>
      <c r="K168">
        <v>0</v>
      </c>
      <c r="M168" s="1">
        <f t="shared" si="12"/>
        <v>0.46666666666666667</v>
      </c>
      <c r="N168" s="1">
        <f t="shared" si="13"/>
        <v>0.2</v>
      </c>
      <c r="O168" s="1">
        <f t="shared" si="14"/>
        <v>0.66666666666666663</v>
      </c>
      <c r="P168" s="1">
        <f t="shared" si="15"/>
        <v>0.6</v>
      </c>
      <c r="Q168" s="1">
        <f t="shared" si="16"/>
        <v>0.33333333333333331</v>
      </c>
      <c r="R168" s="1">
        <f t="shared" si="17"/>
        <v>0</v>
      </c>
    </row>
    <row r="169" spans="1:18" x14ac:dyDescent="0.35">
      <c r="A169" t="s">
        <v>197</v>
      </c>
      <c r="B169" t="s">
        <v>29</v>
      </c>
      <c r="C169">
        <v>14</v>
      </c>
      <c r="D169">
        <v>4</v>
      </c>
      <c r="E169">
        <v>6</v>
      </c>
      <c r="F169">
        <v>10</v>
      </c>
      <c r="G169">
        <v>4</v>
      </c>
      <c r="H169">
        <v>100</v>
      </c>
      <c r="I169">
        <v>24</v>
      </c>
      <c r="J169">
        <v>20</v>
      </c>
      <c r="K169">
        <v>17</v>
      </c>
      <c r="M169" s="1">
        <f t="shared" si="12"/>
        <v>0.2857142857142857</v>
      </c>
      <c r="N169" s="1">
        <f t="shared" si="13"/>
        <v>0.42857142857142855</v>
      </c>
      <c r="O169" s="1">
        <f t="shared" si="14"/>
        <v>0.7142857142857143</v>
      </c>
      <c r="P169" s="1">
        <f t="shared" si="15"/>
        <v>1.7142857142857142</v>
      </c>
      <c r="Q169" s="1">
        <f t="shared" si="16"/>
        <v>1.4285714285714286</v>
      </c>
      <c r="R169" s="1">
        <f t="shared" si="17"/>
        <v>1.2142857142857142</v>
      </c>
    </row>
    <row r="170" spans="1:18" x14ac:dyDescent="0.35">
      <c r="A170" t="s">
        <v>209</v>
      </c>
      <c r="B170" t="s">
        <v>74</v>
      </c>
      <c r="C170">
        <v>13</v>
      </c>
      <c r="D170">
        <v>9</v>
      </c>
      <c r="E170">
        <v>0</v>
      </c>
      <c r="F170">
        <v>9</v>
      </c>
      <c r="G170">
        <v>21</v>
      </c>
      <c r="H170">
        <v>42.9</v>
      </c>
      <c r="I170">
        <v>14</v>
      </c>
      <c r="J170">
        <v>3</v>
      </c>
      <c r="K170">
        <v>0</v>
      </c>
      <c r="M170" s="1">
        <f t="shared" si="12"/>
        <v>0.69230769230769229</v>
      </c>
      <c r="N170" s="1">
        <f t="shared" si="13"/>
        <v>0</v>
      </c>
      <c r="O170" s="1">
        <f t="shared" si="14"/>
        <v>0.69230769230769229</v>
      </c>
      <c r="P170" s="1">
        <f t="shared" si="15"/>
        <v>1.0769230769230769</v>
      </c>
      <c r="Q170" s="1">
        <f t="shared" si="16"/>
        <v>0.23076923076923078</v>
      </c>
      <c r="R170" s="1">
        <f t="shared" si="17"/>
        <v>0</v>
      </c>
    </row>
    <row r="171" spans="1:18" x14ac:dyDescent="0.35">
      <c r="A171" t="s">
        <v>210</v>
      </c>
      <c r="B171" t="s">
        <v>149</v>
      </c>
      <c r="C171">
        <v>13</v>
      </c>
      <c r="D171">
        <v>9</v>
      </c>
      <c r="E171">
        <v>0</v>
      </c>
      <c r="F171">
        <v>9</v>
      </c>
      <c r="G171">
        <v>29</v>
      </c>
      <c r="H171">
        <v>31</v>
      </c>
      <c r="I171">
        <v>21</v>
      </c>
      <c r="J171">
        <v>12</v>
      </c>
      <c r="K171">
        <v>1</v>
      </c>
      <c r="M171" s="1">
        <f t="shared" si="12"/>
        <v>0.69230769230769229</v>
      </c>
      <c r="N171" s="1">
        <f t="shared" si="13"/>
        <v>0</v>
      </c>
      <c r="O171" s="1">
        <f t="shared" si="14"/>
        <v>0.69230769230769229</v>
      </c>
      <c r="P171" s="1">
        <f t="shared" si="15"/>
        <v>1.6153846153846154</v>
      </c>
      <c r="Q171" s="1">
        <f t="shared" si="16"/>
        <v>0.92307692307692313</v>
      </c>
      <c r="R171" s="1">
        <f t="shared" si="17"/>
        <v>7.6923076923076927E-2</v>
      </c>
    </row>
    <row r="172" spans="1:18" x14ac:dyDescent="0.35">
      <c r="A172" t="s">
        <v>211</v>
      </c>
      <c r="B172" t="s">
        <v>112</v>
      </c>
      <c r="C172">
        <v>14</v>
      </c>
      <c r="D172">
        <v>9</v>
      </c>
      <c r="E172">
        <v>0</v>
      </c>
      <c r="F172">
        <v>9</v>
      </c>
      <c r="G172">
        <v>23</v>
      </c>
      <c r="H172">
        <v>39.1</v>
      </c>
      <c r="I172">
        <v>4</v>
      </c>
      <c r="J172">
        <v>13</v>
      </c>
      <c r="K172">
        <v>5</v>
      </c>
      <c r="M172" s="1">
        <f t="shared" si="12"/>
        <v>0.6428571428571429</v>
      </c>
      <c r="N172" s="1">
        <f t="shared" si="13"/>
        <v>0</v>
      </c>
      <c r="O172" s="1">
        <f t="shared" si="14"/>
        <v>0.6428571428571429</v>
      </c>
      <c r="P172" s="1">
        <f t="shared" si="15"/>
        <v>0.2857142857142857</v>
      </c>
      <c r="Q172" s="1">
        <f t="shared" si="16"/>
        <v>0.9285714285714286</v>
      </c>
      <c r="R172" s="1">
        <f t="shared" si="17"/>
        <v>0.35714285714285715</v>
      </c>
    </row>
    <row r="173" spans="1:18" x14ac:dyDescent="0.35">
      <c r="A173" t="s">
        <v>215</v>
      </c>
      <c r="B173" t="s">
        <v>31</v>
      </c>
      <c r="C173">
        <v>11</v>
      </c>
      <c r="D173">
        <v>9</v>
      </c>
      <c r="E173">
        <v>0</v>
      </c>
      <c r="F173">
        <v>9</v>
      </c>
      <c r="G173">
        <v>18</v>
      </c>
      <c r="H173">
        <v>50</v>
      </c>
      <c r="I173">
        <v>26</v>
      </c>
      <c r="J173">
        <v>12</v>
      </c>
      <c r="K173">
        <v>3</v>
      </c>
      <c r="M173" s="1">
        <f t="shared" si="12"/>
        <v>0.81818181818181823</v>
      </c>
      <c r="N173" s="1">
        <f t="shared" si="13"/>
        <v>0</v>
      </c>
      <c r="O173" s="1">
        <f t="shared" si="14"/>
        <v>0.81818181818181823</v>
      </c>
      <c r="P173" s="1">
        <f t="shared" si="15"/>
        <v>2.3636363636363638</v>
      </c>
      <c r="Q173" s="1">
        <f t="shared" si="16"/>
        <v>1.0909090909090908</v>
      </c>
      <c r="R173" s="1">
        <f t="shared" si="17"/>
        <v>0.27272727272727271</v>
      </c>
    </row>
    <row r="174" spans="1:18" x14ac:dyDescent="0.35">
      <c r="A174" t="s">
        <v>207</v>
      </c>
      <c r="B174" t="s">
        <v>45</v>
      </c>
      <c r="C174">
        <v>16</v>
      </c>
      <c r="D174">
        <v>8</v>
      </c>
      <c r="E174">
        <v>1</v>
      </c>
      <c r="F174">
        <v>9</v>
      </c>
      <c r="G174">
        <v>14</v>
      </c>
      <c r="H174">
        <v>57.1</v>
      </c>
      <c r="I174">
        <v>4</v>
      </c>
      <c r="J174">
        <v>0</v>
      </c>
      <c r="K174">
        <v>0</v>
      </c>
      <c r="M174" s="1">
        <f t="shared" si="12"/>
        <v>0.5</v>
      </c>
      <c r="N174" s="1">
        <f t="shared" si="13"/>
        <v>6.25E-2</v>
      </c>
      <c r="O174" s="1">
        <f t="shared" si="14"/>
        <v>0.5625</v>
      </c>
      <c r="P174" s="1">
        <f t="shared" si="15"/>
        <v>0.25</v>
      </c>
      <c r="Q174" s="1">
        <f t="shared" si="16"/>
        <v>0</v>
      </c>
      <c r="R174" s="1">
        <f t="shared" si="17"/>
        <v>0</v>
      </c>
    </row>
    <row r="175" spans="1:18" x14ac:dyDescent="0.35">
      <c r="A175" t="s">
        <v>214</v>
      </c>
      <c r="B175" t="s">
        <v>67</v>
      </c>
      <c r="C175">
        <v>13</v>
      </c>
      <c r="D175">
        <v>8</v>
      </c>
      <c r="E175">
        <v>1</v>
      </c>
      <c r="F175">
        <v>9</v>
      </c>
      <c r="G175">
        <v>14</v>
      </c>
      <c r="H175">
        <v>57.1</v>
      </c>
      <c r="I175">
        <v>11</v>
      </c>
      <c r="J175">
        <v>0</v>
      </c>
      <c r="K175">
        <v>3</v>
      </c>
      <c r="M175" s="1">
        <f t="shared" si="12"/>
        <v>0.61538461538461542</v>
      </c>
      <c r="N175" s="1">
        <f t="shared" si="13"/>
        <v>7.6923076923076927E-2</v>
      </c>
      <c r="O175" s="1">
        <f t="shared" si="14"/>
        <v>0.69230769230769229</v>
      </c>
      <c r="P175" s="1">
        <f t="shared" si="15"/>
        <v>0.84615384615384615</v>
      </c>
      <c r="Q175" s="1">
        <f t="shared" si="16"/>
        <v>0</v>
      </c>
      <c r="R175" s="1">
        <f t="shared" si="17"/>
        <v>0.23076923076923078</v>
      </c>
    </row>
    <row r="176" spans="1:18" x14ac:dyDescent="0.35">
      <c r="A176" t="s">
        <v>212</v>
      </c>
      <c r="B176" t="s">
        <v>51</v>
      </c>
      <c r="C176">
        <v>15</v>
      </c>
      <c r="D176">
        <v>7</v>
      </c>
      <c r="E176">
        <v>2</v>
      </c>
      <c r="F176">
        <v>9</v>
      </c>
      <c r="G176">
        <v>8</v>
      </c>
      <c r="H176">
        <v>87.5</v>
      </c>
      <c r="I176">
        <v>9</v>
      </c>
      <c r="J176">
        <v>8</v>
      </c>
      <c r="K176">
        <v>2</v>
      </c>
      <c r="M176" s="1">
        <f t="shared" si="12"/>
        <v>0.46666666666666667</v>
      </c>
      <c r="N176" s="1">
        <f t="shared" si="13"/>
        <v>0.13333333333333333</v>
      </c>
      <c r="O176" s="1">
        <f t="shared" si="14"/>
        <v>0.6</v>
      </c>
      <c r="P176" s="1">
        <f t="shared" si="15"/>
        <v>0.6</v>
      </c>
      <c r="Q176" s="1">
        <f t="shared" si="16"/>
        <v>0.53333333333333333</v>
      </c>
      <c r="R176" s="1">
        <f t="shared" si="17"/>
        <v>0.13333333333333333</v>
      </c>
    </row>
    <row r="177" spans="1:18" x14ac:dyDescent="0.35">
      <c r="A177" t="s">
        <v>213</v>
      </c>
      <c r="B177" t="s">
        <v>37</v>
      </c>
      <c r="C177">
        <v>14</v>
      </c>
      <c r="D177">
        <v>7</v>
      </c>
      <c r="E177">
        <v>2</v>
      </c>
      <c r="F177">
        <v>9</v>
      </c>
      <c r="G177">
        <v>11</v>
      </c>
      <c r="H177">
        <v>63.6</v>
      </c>
      <c r="I177">
        <v>9</v>
      </c>
      <c r="J177">
        <v>2</v>
      </c>
      <c r="K177">
        <v>2</v>
      </c>
      <c r="M177" s="1">
        <f t="shared" si="12"/>
        <v>0.5</v>
      </c>
      <c r="N177" s="1">
        <f t="shared" si="13"/>
        <v>0.14285714285714285</v>
      </c>
      <c r="O177" s="1">
        <f t="shared" si="14"/>
        <v>0.6428571428571429</v>
      </c>
      <c r="P177" s="1">
        <f t="shared" si="15"/>
        <v>0.6428571428571429</v>
      </c>
      <c r="Q177" s="1">
        <f t="shared" si="16"/>
        <v>0.14285714285714285</v>
      </c>
      <c r="R177" s="1">
        <f t="shared" si="17"/>
        <v>0.14285714285714285</v>
      </c>
    </row>
    <row r="178" spans="1:18" x14ac:dyDescent="0.35">
      <c r="A178" t="s">
        <v>203</v>
      </c>
      <c r="B178" t="s">
        <v>9</v>
      </c>
      <c r="C178">
        <v>14</v>
      </c>
      <c r="D178">
        <v>6</v>
      </c>
      <c r="E178">
        <v>3</v>
      </c>
      <c r="F178">
        <v>9</v>
      </c>
      <c r="G178">
        <v>14</v>
      </c>
      <c r="H178">
        <v>42.9</v>
      </c>
      <c r="I178">
        <v>10</v>
      </c>
      <c r="J178">
        <v>0</v>
      </c>
      <c r="K178">
        <v>5</v>
      </c>
      <c r="M178" s="1">
        <f t="shared" si="12"/>
        <v>0.42857142857142855</v>
      </c>
      <c r="N178" s="1">
        <f t="shared" si="13"/>
        <v>0.21428571428571427</v>
      </c>
      <c r="O178" s="1">
        <f t="shared" si="14"/>
        <v>0.6428571428571429</v>
      </c>
      <c r="P178" s="1">
        <f t="shared" si="15"/>
        <v>0.7142857142857143</v>
      </c>
      <c r="Q178" s="1">
        <f t="shared" si="16"/>
        <v>0</v>
      </c>
      <c r="R178" s="1">
        <f t="shared" si="17"/>
        <v>0.35714285714285715</v>
      </c>
    </row>
    <row r="179" spans="1:18" x14ac:dyDescent="0.35">
      <c r="A179" t="s">
        <v>205</v>
      </c>
      <c r="B179" t="s">
        <v>26</v>
      </c>
      <c r="C179">
        <v>15</v>
      </c>
      <c r="D179">
        <v>6</v>
      </c>
      <c r="E179">
        <v>3</v>
      </c>
      <c r="F179">
        <v>9</v>
      </c>
      <c r="G179">
        <v>15</v>
      </c>
      <c r="H179">
        <v>40</v>
      </c>
      <c r="I179">
        <v>11</v>
      </c>
      <c r="J179">
        <v>0</v>
      </c>
      <c r="K179">
        <v>5</v>
      </c>
      <c r="M179" s="1">
        <f t="shared" si="12"/>
        <v>0.4</v>
      </c>
      <c r="N179" s="1">
        <f t="shared" si="13"/>
        <v>0.2</v>
      </c>
      <c r="O179" s="1">
        <f t="shared" si="14"/>
        <v>0.6</v>
      </c>
      <c r="P179" s="1">
        <f t="shared" si="15"/>
        <v>0.73333333333333328</v>
      </c>
      <c r="Q179" s="1">
        <f t="shared" si="16"/>
        <v>0</v>
      </c>
      <c r="R179" s="1">
        <f t="shared" si="17"/>
        <v>0.33333333333333331</v>
      </c>
    </row>
    <row r="180" spans="1:18" x14ac:dyDescent="0.35">
      <c r="A180" t="s">
        <v>216</v>
      </c>
      <c r="B180" t="s">
        <v>78</v>
      </c>
      <c r="C180">
        <v>15</v>
      </c>
      <c r="D180">
        <v>6</v>
      </c>
      <c r="E180">
        <v>3</v>
      </c>
      <c r="F180">
        <v>9</v>
      </c>
      <c r="G180">
        <v>17</v>
      </c>
      <c r="H180">
        <v>35.299999999999997</v>
      </c>
      <c r="I180">
        <v>11</v>
      </c>
      <c r="J180">
        <v>10</v>
      </c>
      <c r="K180">
        <v>0</v>
      </c>
      <c r="M180" s="1">
        <f t="shared" si="12"/>
        <v>0.4</v>
      </c>
      <c r="N180" s="1">
        <f t="shared" si="13"/>
        <v>0.2</v>
      </c>
      <c r="O180" s="1">
        <f t="shared" si="14"/>
        <v>0.6</v>
      </c>
      <c r="P180" s="1">
        <f t="shared" si="15"/>
        <v>0.73333333333333328</v>
      </c>
      <c r="Q180" s="1">
        <f t="shared" si="16"/>
        <v>0.66666666666666663</v>
      </c>
      <c r="R180" s="1">
        <f t="shared" si="17"/>
        <v>0</v>
      </c>
    </row>
    <row r="181" spans="1:18" x14ac:dyDescent="0.35">
      <c r="A181" t="s">
        <v>204</v>
      </c>
      <c r="B181" t="s">
        <v>70</v>
      </c>
      <c r="C181">
        <v>14</v>
      </c>
      <c r="D181">
        <v>5</v>
      </c>
      <c r="E181">
        <v>4</v>
      </c>
      <c r="F181">
        <v>9</v>
      </c>
      <c r="G181">
        <v>12</v>
      </c>
      <c r="H181">
        <v>41.7</v>
      </c>
      <c r="I181">
        <v>16</v>
      </c>
      <c r="J181">
        <v>0</v>
      </c>
      <c r="K181">
        <v>3</v>
      </c>
      <c r="M181" s="1">
        <f t="shared" si="12"/>
        <v>0.35714285714285715</v>
      </c>
      <c r="N181" s="1">
        <f t="shared" si="13"/>
        <v>0.2857142857142857</v>
      </c>
      <c r="O181" s="1">
        <f t="shared" si="14"/>
        <v>0.6428571428571429</v>
      </c>
      <c r="P181" s="1">
        <f t="shared" si="15"/>
        <v>1.1428571428571428</v>
      </c>
      <c r="Q181" s="1">
        <f t="shared" si="16"/>
        <v>0</v>
      </c>
      <c r="R181" s="1">
        <f t="shared" si="17"/>
        <v>0.21428571428571427</v>
      </c>
    </row>
    <row r="182" spans="1:18" x14ac:dyDescent="0.35">
      <c r="A182" t="s">
        <v>206</v>
      </c>
      <c r="B182" t="s">
        <v>65</v>
      </c>
      <c r="C182">
        <v>14</v>
      </c>
      <c r="D182">
        <v>5</v>
      </c>
      <c r="E182">
        <v>4</v>
      </c>
      <c r="F182">
        <v>9</v>
      </c>
      <c r="G182">
        <v>15</v>
      </c>
      <c r="H182">
        <v>33.299999999999997</v>
      </c>
      <c r="I182">
        <v>13</v>
      </c>
      <c r="J182">
        <v>14</v>
      </c>
      <c r="K182">
        <v>2</v>
      </c>
      <c r="M182" s="1">
        <f t="shared" si="12"/>
        <v>0.35714285714285715</v>
      </c>
      <c r="N182" s="1">
        <f t="shared" si="13"/>
        <v>0.2857142857142857</v>
      </c>
      <c r="O182" s="1">
        <f t="shared" si="14"/>
        <v>0.6428571428571429</v>
      </c>
      <c r="P182" s="1">
        <f t="shared" si="15"/>
        <v>0.9285714285714286</v>
      </c>
      <c r="Q182" s="1">
        <f t="shared" si="16"/>
        <v>1</v>
      </c>
      <c r="R182" s="1">
        <f t="shared" si="17"/>
        <v>0.14285714285714285</v>
      </c>
    </row>
    <row r="183" spans="1:18" x14ac:dyDescent="0.35">
      <c r="A183" t="s">
        <v>208</v>
      </c>
      <c r="B183" t="s">
        <v>45</v>
      </c>
      <c r="C183">
        <v>16</v>
      </c>
      <c r="D183">
        <v>4</v>
      </c>
      <c r="E183">
        <v>5</v>
      </c>
      <c r="F183">
        <v>9</v>
      </c>
      <c r="G183">
        <v>17</v>
      </c>
      <c r="H183">
        <v>23.5</v>
      </c>
      <c r="I183">
        <v>30</v>
      </c>
      <c r="J183">
        <v>30</v>
      </c>
      <c r="K183">
        <v>5</v>
      </c>
      <c r="M183" s="1">
        <f t="shared" si="12"/>
        <v>0.25</v>
      </c>
      <c r="N183" s="1">
        <f t="shared" si="13"/>
        <v>0.3125</v>
      </c>
      <c r="O183" s="1">
        <f t="shared" si="14"/>
        <v>0.5625</v>
      </c>
      <c r="P183" s="1">
        <f t="shared" si="15"/>
        <v>1.875</v>
      </c>
      <c r="Q183" s="1">
        <f t="shared" si="16"/>
        <v>1.875</v>
      </c>
      <c r="R183" s="1">
        <f t="shared" si="17"/>
        <v>0.3125</v>
      </c>
    </row>
    <row r="184" spans="1:18" x14ac:dyDescent="0.35">
      <c r="A184" t="s">
        <v>219</v>
      </c>
      <c r="B184" t="s">
        <v>139</v>
      </c>
      <c r="C184">
        <v>13</v>
      </c>
      <c r="D184">
        <v>8</v>
      </c>
      <c r="E184">
        <v>0</v>
      </c>
      <c r="F184">
        <v>8</v>
      </c>
      <c r="G184">
        <v>24</v>
      </c>
      <c r="H184">
        <v>33.299999999999997</v>
      </c>
      <c r="I184">
        <v>30</v>
      </c>
      <c r="J184">
        <v>0</v>
      </c>
      <c r="K184">
        <v>0</v>
      </c>
      <c r="M184" s="1">
        <f t="shared" si="12"/>
        <v>0.61538461538461542</v>
      </c>
      <c r="N184" s="1">
        <f t="shared" si="13"/>
        <v>0</v>
      </c>
      <c r="O184" s="1">
        <f t="shared" si="14"/>
        <v>0.61538461538461542</v>
      </c>
      <c r="P184" s="1">
        <f t="shared" si="15"/>
        <v>2.3076923076923075</v>
      </c>
      <c r="Q184" s="1">
        <f t="shared" si="16"/>
        <v>0</v>
      </c>
      <c r="R184" s="1">
        <f t="shared" si="17"/>
        <v>0</v>
      </c>
    </row>
    <row r="185" spans="1:18" x14ac:dyDescent="0.35">
      <c r="A185" t="s">
        <v>221</v>
      </c>
      <c r="B185" t="s">
        <v>82</v>
      </c>
      <c r="C185">
        <v>13</v>
      </c>
      <c r="D185">
        <v>8</v>
      </c>
      <c r="E185">
        <v>0</v>
      </c>
      <c r="F185">
        <v>8</v>
      </c>
      <c r="G185">
        <v>14</v>
      </c>
      <c r="H185">
        <v>57.1</v>
      </c>
      <c r="I185">
        <v>18</v>
      </c>
      <c r="J185">
        <v>0</v>
      </c>
      <c r="K185">
        <v>5</v>
      </c>
      <c r="M185" s="1">
        <f t="shared" si="12"/>
        <v>0.61538461538461542</v>
      </c>
      <c r="N185" s="1">
        <f t="shared" si="13"/>
        <v>0</v>
      </c>
      <c r="O185" s="1">
        <f t="shared" si="14"/>
        <v>0.61538461538461542</v>
      </c>
      <c r="P185" s="1">
        <f t="shared" si="15"/>
        <v>1.3846153846153846</v>
      </c>
      <c r="Q185" s="1">
        <f t="shared" si="16"/>
        <v>0</v>
      </c>
      <c r="R185" s="1">
        <f t="shared" si="17"/>
        <v>0.38461538461538464</v>
      </c>
    </row>
    <row r="186" spans="1:18" x14ac:dyDescent="0.35">
      <c r="A186" t="s">
        <v>222</v>
      </c>
      <c r="B186" t="s">
        <v>122</v>
      </c>
      <c r="C186">
        <v>18</v>
      </c>
      <c r="D186">
        <v>8</v>
      </c>
      <c r="E186">
        <v>0</v>
      </c>
      <c r="F186">
        <v>8</v>
      </c>
      <c r="G186">
        <v>25</v>
      </c>
      <c r="H186">
        <v>32</v>
      </c>
      <c r="I186">
        <v>27</v>
      </c>
      <c r="J186">
        <v>3</v>
      </c>
      <c r="K186">
        <v>0</v>
      </c>
      <c r="M186" s="1">
        <f t="shared" si="12"/>
        <v>0.44444444444444442</v>
      </c>
      <c r="N186" s="1">
        <f t="shared" si="13"/>
        <v>0</v>
      </c>
      <c r="O186" s="1">
        <f t="shared" si="14"/>
        <v>0.44444444444444442</v>
      </c>
      <c r="P186" s="1">
        <f t="shared" si="15"/>
        <v>1.5</v>
      </c>
      <c r="Q186" s="1">
        <f t="shared" si="16"/>
        <v>0.16666666666666666</v>
      </c>
      <c r="R186" s="1">
        <f t="shared" si="17"/>
        <v>0</v>
      </c>
    </row>
    <row r="187" spans="1:18" x14ac:dyDescent="0.35">
      <c r="A187" t="s">
        <v>223</v>
      </c>
      <c r="B187" t="s">
        <v>35</v>
      </c>
      <c r="C187">
        <v>14</v>
      </c>
      <c r="D187">
        <v>8</v>
      </c>
      <c r="E187">
        <v>0</v>
      </c>
      <c r="F187">
        <v>8</v>
      </c>
      <c r="G187">
        <v>15</v>
      </c>
      <c r="H187">
        <v>53.3</v>
      </c>
      <c r="I187">
        <v>11</v>
      </c>
      <c r="J187">
        <v>0</v>
      </c>
      <c r="K187">
        <v>0</v>
      </c>
      <c r="M187" s="1">
        <f t="shared" si="12"/>
        <v>0.5714285714285714</v>
      </c>
      <c r="N187" s="1">
        <f t="shared" si="13"/>
        <v>0</v>
      </c>
      <c r="O187" s="1">
        <f t="shared" si="14"/>
        <v>0.5714285714285714</v>
      </c>
      <c r="P187" s="1">
        <f t="shared" si="15"/>
        <v>0.7857142857142857</v>
      </c>
      <c r="Q187" s="1">
        <f t="shared" si="16"/>
        <v>0</v>
      </c>
      <c r="R187" s="1">
        <f t="shared" si="17"/>
        <v>0</v>
      </c>
    </row>
    <row r="188" spans="1:18" x14ac:dyDescent="0.35">
      <c r="A188" t="s">
        <v>226</v>
      </c>
      <c r="B188" t="s">
        <v>48</v>
      </c>
      <c r="C188">
        <v>16</v>
      </c>
      <c r="D188">
        <v>8</v>
      </c>
      <c r="E188">
        <v>0</v>
      </c>
      <c r="F188">
        <v>8</v>
      </c>
      <c r="G188">
        <v>21</v>
      </c>
      <c r="H188">
        <v>38.1</v>
      </c>
      <c r="I188">
        <v>38</v>
      </c>
      <c r="J188">
        <v>5</v>
      </c>
      <c r="K188">
        <v>3</v>
      </c>
      <c r="M188" s="1">
        <f t="shared" si="12"/>
        <v>0.5</v>
      </c>
      <c r="N188" s="1">
        <f t="shared" si="13"/>
        <v>0</v>
      </c>
      <c r="O188" s="1">
        <f t="shared" si="14"/>
        <v>0.5</v>
      </c>
      <c r="P188" s="1">
        <f t="shared" si="15"/>
        <v>2.375</v>
      </c>
      <c r="Q188" s="1">
        <f t="shared" si="16"/>
        <v>0.3125</v>
      </c>
      <c r="R188" s="1">
        <f t="shared" si="17"/>
        <v>0.1875</v>
      </c>
    </row>
    <row r="189" spans="1:18" x14ac:dyDescent="0.35">
      <c r="A189" t="s">
        <v>227</v>
      </c>
      <c r="B189" t="s">
        <v>91</v>
      </c>
      <c r="C189">
        <v>12</v>
      </c>
      <c r="D189">
        <v>8</v>
      </c>
      <c r="E189">
        <v>0</v>
      </c>
      <c r="F189">
        <v>8</v>
      </c>
      <c r="G189">
        <v>15</v>
      </c>
      <c r="H189">
        <v>53.3</v>
      </c>
      <c r="I189">
        <v>3</v>
      </c>
      <c r="J189">
        <v>1</v>
      </c>
      <c r="K189">
        <v>3</v>
      </c>
      <c r="M189" s="1">
        <f t="shared" si="12"/>
        <v>0.66666666666666663</v>
      </c>
      <c r="N189" s="1">
        <f t="shared" si="13"/>
        <v>0</v>
      </c>
      <c r="O189" s="1">
        <f t="shared" si="14"/>
        <v>0.66666666666666663</v>
      </c>
      <c r="P189" s="1">
        <f t="shared" si="15"/>
        <v>0.25</v>
      </c>
      <c r="Q189" s="1">
        <f t="shared" si="16"/>
        <v>8.3333333333333329E-2</v>
      </c>
      <c r="R189" s="1">
        <f t="shared" si="17"/>
        <v>0.25</v>
      </c>
    </row>
    <row r="190" spans="1:18" x14ac:dyDescent="0.35">
      <c r="A190" t="s">
        <v>228</v>
      </c>
      <c r="B190" t="s">
        <v>74</v>
      </c>
      <c r="C190">
        <v>13</v>
      </c>
      <c r="D190">
        <v>8</v>
      </c>
      <c r="E190">
        <v>0</v>
      </c>
      <c r="F190">
        <v>8</v>
      </c>
      <c r="G190">
        <v>16</v>
      </c>
      <c r="H190">
        <v>50</v>
      </c>
      <c r="I190">
        <v>31</v>
      </c>
      <c r="J190">
        <v>21</v>
      </c>
      <c r="K190">
        <v>10</v>
      </c>
      <c r="M190" s="1">
        <f t="shared" si="12"/>
        <v>0.61538461538461542</v>
      </c>
      <c r="N190" s="1">
        <f t="shared" si="13"/>
        <v>0</v>
      </c>
      <c r="O190" s="1">
        <f t="shared" si="14"/>
        <v>0.61538461538461542</v>
      </c>
      <c r="P190" s="1">
        <f t="shared" si="15"/>
        <v>2.3846153846153846</v>
      </c>
      <c r="Q190" s="1">
        <f t="shared" si="16"/>
        <v>1.6153846153846154</v>
      </c>
      <c r="R190" s="1">
        <f t="shared" si="17"/>
        <v>0.76923076923076927</v>
      </c>
    </row>
    <row r="191" spans="1:18" x14ac:dyDescent="0.35">
      <c r="A191" t="s">
        <v>218</v>
      </c>
      <c r="B191" t="s">
        <v>139</v>
      </c>
      <c r="C191">
        <v>13</v>
      </c>
      <c r="D191">
        <v>7</v>
      </c>
      <c r="E191">
        <v>1</v>
      </c>
      <c r="F191">
        <v>8</v>
      </c>
      <c r="G191">
        <v>14</v>
      </c>
      <c r="H191">
        <v>50</v>
      </c>
      <c r="I191">
        <v>6</v>
      </c>
      <c r="J191">
        <v>0</v>
      </c>
      <c r="K191">
        <v>0</v>
      </c>
      <c r="M191" s="1">
        <f t="shared" si="12"/>
        <v>0.53846153846153844</v>
      </c>
      <c r="N191" s="1">
        <f t="shared" si="13"/>
        <v>7.6923076923076927E-2</v>
      </c>
      <c r="O191" s="1">
        <f t="shared" si="14"/>
        <v>0.61538461538461542</v>
      </c>
      <c r="P191" s="1">
        <f t="shared" si="15"/>
        <v>0.46153846153846156</v>
      </c>
      <c r="Q191" s="1">
        <f t="shared" si="16"/>
        <v>0</v>
      </c>
      <c r="R191" s="1">
        <f t="shared" si="17"/>
        <v>0</v>
      </c>
    </row>
    <row r="192" spans="1:18" x14ac:dyDescent="0.35">
      <c r="A192" t="s">
        <v>225</v>
      </c>
      <c r="B192" t="s">
        <v>48</v>
      </c>
      <c r="C192">
        <v>16</v>
      </c>
      <c r="D192">
        <v>7</v>
      </c>
      <c r="E192">
        <v>1</v>
      </c>
      <c r="F192">
        <v>8</v>
      </c>
      <c r="G192">
        <v>18</v>
      </c>
      <c r="H192">
        <v>38.9</v>
      </c>
      <c r="I192">
        <v>18</v>
      </c>
      <c r="J192">
        <v>3</v>
      </c>
      <c r="K192">
        <v>10</v>
      </c>
      <c r="M192" s="1">
        <f t="shared" si="12"/>
        <v>0.4375</v>
      </c>
      <c r="N192" s="1">
        <f t="shared" si="13"/>
        <v>6.25E-2</v>
      </c>
      <c r="O192" s="1">
        <f t="shared" si="14"/>
        <v>0.5</v>
      </c>
      <c r="P192" s="1">
        <f t="shared" si="15"/>
        <v>1.125</v>
      </c>
      <c r="Q192" s="1">
        <f t="shared" si="16"/>
        <v>0.1875</v>
      </c>
      <c r="R192" s="1">
        <f t="shared" si="17"/>
        <v>0.625</v>
      </c>
    </row>
    <row r="193" spans="1:18" x14ac:dyDescent="0.35">
      <c r="A193" t="s">
        <v>224</v>
      </c>
      <c r="B193" t="s">
        <v>40</v>
      </c>
      <c r="C193">
        <v>10</v>
      </c>
      <c r="D193">
        <v>6</v>
      </c>
      <c r="E193">
        <v>2</v>
      </c>
      <c r="F193">
        <v>8</v>
      </c>
      <c r="G193">
        <v>10</v>
      </c>
      <c r="H193">
        <v>60</v>
      </c>
      <c r="I193">
        <v>16</v>
      </c>
      <c r="J193">
        <v>6</v>
      </c>
      <c r="K193">
        <v>0</v>
      </c>
      <c r="M193" s="1">
        <f t="shared" si="12"/>
        <v>0.6</v>
      </c>
      <c r="N193" s="1">
        <f t="shared" si="13"/>
        <v>0.2</v>
      </c>
      <c r="O193" s="1">
        <f t="shared" si="14"/>
        <v>0.8</v>
      </c>
      <c r="P193" s="1">
        <f t="shared" si="15"/>
        <v>1.6</v>
      </c>
      <c r="Q193" s="1">
        <f t="shared" si="16"/>
        <v>0.6</v>
      </c>
      <c r="R193" s="1">
        <f t="shared" si="17"/>
        <v>0</v>
      </c>
    </row>
    <row r="194" spans="1:18" x14ac:dyDescent="0.35">
      <c r="A194" t="s">
        <v>230</v>
      </c>
      <c r="B194" t="s">
        <v>4</v>
      </c>
      <c r="C194">
        <v>14</v>
      </c>
      <c r="D194">
        <v>6</v>
      </c>
      <c r="E194">
        <v>2</v>
      </c>
      <c r="F194">
        <v>8</v>
      </c>
      <c r="G194">
        <v>9</v>
      </c>
      <c r="H194">
        <v>66.7</v>
      </c>
      <c r="I194">
        <v>11</v>
      </c>
      <c r="J194">
        <v>0</v>
      </c>
      <c r="K194">
        <v>3</v>
      </c>
      <c r="M194" s="1">
        <f t="shared" si="12"/>
        <v>0.42857142857142855</v>
      </c>
      <c r="N194" s="1">
        <f t="shared" si="13"/>
        <v>0.14285714285714285</v>
      </c>
      <c r="O194" s="1">
        <f t="shared" si="14"/>
        <v>0.5714285714285714</v>
      </c>
      <c r="P194" s="1">
        <f t="shared" si="15"/>
        <v>0.7857142857142857</v>
      </c>
      <c r="Q194" s="1">
        <f t="shared" si="16"/>
        <v>0</v>
      </c>
      <c r="R194" s="1">
        <f t="shared" si="17"/>
        <v>0.21428571428571427</v>
      </c>
    </row>
    <row r="195" spans="1:18" x14ac:dyDescent="0.35">
      <c r="A195" t="s">
        <v>231</v>
      </c>
      <c r="B195" t="s">
        <v>78</v>
      </c>
      <c r="C195">
        <v>15</v>
      </c>
      <c r="D195">
        <v>6</v>
      </c>
      <c r="E195">
        <v>2</v>
      </c>
      <c r="F195">
        <v>8</v>
      </c>
      <c r="G195">
        <v>15</v>
      </c>
      <c r="H195">
        <v>40</v>
      </c>
      <c r="I195">
        <v>26</v>
      </c>
      <c r="J195">
        <v>4</v>
      </c>
      <c r="K195">
        <v>6</v>
      </c>
      <c r="M195" s="1">
        <f t="shared" ref="M195:M258" si="18">D195/C195</f>
        <v>0.4</v>
      </c>
      <c r="N195" s="1">
        <f t="shared" ref="N195:N258" si="19">E195/C195</f>
        <v>0.13333333333333333</v>
      </c>
      <c r="O195" s="1">
        <f t="shared" ref="O195:O258" si="20">F195/C195</f>
        <v>0.53333333333333333</v>
      </c>
      <c r="P195" s="1">
        <f t="shared" ref="P195:P258" si="21">I195/C195</f>
        <v>1.7333333333333334</v>
      </c>
      <c r="Q195" s="1">
        <f t="shared" ref="Q195:Q258" si="22">J195/C195</f>
        <v>0.26666666666666666</v>
      </c>
      <c r="R195" s="1">
        <f t="shared" ref="R195:R258" si="23">K195/C195</f>
        <v>0.4</v>
      </c>
    </row>
    <row r="196" spans="1:18" x14ac:dyDescent="0.35">
      <c r="A196" t="s">
        <v>217</v>
      </c>
      <c r="B196" t="s">
        <v>2</v>
      </c>
      <c r="C196">
        <v>17</v>
      </c>
      <c r="D196">
        <v>4</v>
      </c>
      <c r="E196">
        <v>4</v>
      </c>
      <c r="F196">
        <v>8</v>
      </c>
      <c r="G196">
        <v>6</v>
      </c>
      <c r="H196">
        <v>66.7</v>
      </c>
      <c r="I196">
        <v>1</v>
      </c>
      <c r="J196">
        <v>0</v>
      </c>
      <c r="K196">
        <v>1</v>
      </c>
      <c r="M196" s="1">
        <f t="shared" si="18"/>
        <v>0.23529411764705882</v>
      </c>
      <c r="N196" s="1">
        <f t="shared" si="19"/>
        <v>0.23529411764705882</v>
      </c>
      <c r="O196" s="1">
        <f t="shared" si="20"/>
        <v>0.47058823529411764</v>
      </c>
      <c r="P196" s="1">
        <f t="shared" si="21"/>
        <v>5.8823529411764705E-2</v>
      </c>
      <c r="Q196" s="1">
        <f t="shared" si="22"/>
        <v>0</v>
      </c>
      <c r="R196" s="1">
        <f t="shared" si="23"/>
        <v>5.8823529411764705E-2</v>
      </c>
    </row>
    <row r="197" spans="1:18" x14ac:dyDescent="0.35">
      <c r="A197" t="s">
        <v>220</v>
      </c>
      <c r="B197" t="s">
        <v>22</v>
      </c>
      <c r="C197">
        <v>14</v>
      </c>
      <c r="D197">
        <v>4</v>
      </c>
      <c r="E197">
        <v>4</v>
      </c>
      <c r="F197">
        <v>8</v>
      </c>
      <c r="G197">
        <v>11</v>
      </c>
      <c r="H197">
        <v>36.4</v>
      </c>
      <c r="I197">
        <v>5</v>
      </c>
      <c r="J197">
        <v>0</v>
      </c>
      <c r="K197">
        <v>0</v>
      </c>
      <c r="M197" s="1">
        <f t="shared" si="18"/>
        <v>0.2857142857142857</v>
      </c>
      <c r="N197" s="1">
        <f t="shared" si="19"/>
        <v>0.2857142857142857</v>
      </c>
      <c r="O197" s="1">
        <f t="shared" si="20"/>
        <v>0.5714285714285714</v>
      </c>
      <c r="P197" s="1">
        <f t="shared" si="21"/>
        <v>0.35714285714285715</v>
      </c>
      <c r="Q197" s="1">
        <f t="shared" si="22"/>
        <v>0</v>
      </c>
      <c r="R197" s="1">
        <f t="shared" si="23"/>
        <v>0</v>
      </c>
    </row>
    <row r="198" spans="1:18" x14ac:dyDescent="0.35">
      <c r="A198" t="s">
        <v>229</v>
      </c>
      <c r="B198" t="s">
        <v>33</v>
      </c>
      <c r="C198">
        <v>13</v>
      </c>
      <c r="D198">
        <v>4</v>
      </c>
      <c r="E198">
        <v>4</v>
      </c>
      <c r="F198">
        <v>8</v>
      </c>
      <c r="G198">
        <v>6</v>
      </c>
      <c r="H198">
        <v>66.7</v>
      </c>
      <c r="I198">
        <v>3</v>
      </c>
      <c r="J198">
        <v>0</v>
      </c>
      <c r="K198">
        <v>0</v>
      </c>
      <c r="M198" s="1">
        <f t="shared" si="18"/>
        <v>0.30769230769230771</v>
      </c>
      <c r="N198" s="1">
        <f t="shared" si="19"/>
        <v>0.30769230769230771</v>
      </c>
      <c r="O198" s="1">
        <f t="shared" si="20"/>
        <v>0.61538461538461542</v>
      </c>
      <c r="P198" s="1">
        <f t="shared" si="21"/>
        <v>0.23076923076923078</v>
      </c>
      <c r="Q198" s="1">
        <f t="shared" si="22"/>
        <v>0</v>
      </c>
      <c r="R198" s="1">
        <f t="shared" si="23"/>
        <v>0</v>
      </c>
    </row>
    <row r="199" spans="1:18" x14ac:dyDescent="0.35">
      <c r="A199" t="s">
        <v>232</v>
      </c>
      <c r="B199" t="s">
        <v>29</v>
      </c>
      <c r="C199">
        <v>14</v>
      </c>
      <c r="D199">
        <v>7</v>
      </c>
      <c r="E199">
        <v>0</v>
      </c>
      <c r="F199">
        <v>7</v>
      </c>
      <c r="G199">
        <v>10</v>
      </c>
      <c r="H199">
        <v>70</v>
      </c>
      <c r="I199">
        <v>11</v>
      </c>
      <c r="J199">
        <v>0</v>
      </c>
      <c r="K199">
        <v>3</v>
      </c>
      <c r="M199" s="1">
        <f t="shared" si="18"/>
        <v>0.5</v>
      </c>
      <c r="N199" s="1">
        <f t="shared" si="19"/>
        <v>0</v>
      </c>
      <c r="O199" s="1">
        <f t="shared" si="20"/>
        <v>0.5</v>
      </c>
      <c r="P199" s="1">
        <f t="shared" si="21"/>
        <v>0.7857142857142857</v>
      </c>
      <c r="Q199" s="1">
        <f t="shared" si="22"/>
        <v>0</v>
      </c>
      <c r="R199" s="1">
        <f t="shared" si="23"/>
        <v>0.21428571428571427</v>
      </c>
    </row>
    <row r="200" spans="1:18" x14ac:dyDescent="0.35">
      <c r="A200" t="s">
        <v>237</v>
      </c>
      <c r="B200" t="s">
        <v>35</v>
      </c>
      <c r="C200">
        <v>14</v>
      </c>
      <c r="D200">
        <v>7</v>
      </c>
      <c r="E200">
        <v>0</v>
      </c>
      <c r="F200">
        <v>7</v>
      </c>
      <c r="G200">
        <v>20</v>
      </c>
      <c r="H200">
        <v>35</v>
      </c>
      <c r="I200">
        <v>4</v>
      </c>
      <c r="J200">
        <v>0</v>
      </c>
      <c r="K200">
        <v>1</v>
      </c>
      <c r="M200" s="1">
        <f t="shared" si="18"/>
        <v>0.5</v>
      </c>
      <c r="N200" s="1">
        <f t="shared" si="19"/>
        <v>0</v>
      </c>
      <c r="O200" s="1">
        <f t="shared" si="20"/>
        <v>0.5</v>
      </c>
      <c r="P200" s="1">
        <f t="shared" si="21"/>
        <v>0.2857142857142857</v>
      </c>
      <c r="Q200" s="1">
        <f t="shared" si="22"/>
        <v>0</v>
      </c>
      <c r="R200" s="1">
        <f t="shared" si="23"/>
        <v>7.1428571428571425E-2</v>
      </c>
    </row>
    <row r="201" spans="1:18" x14ac:dyDescent="0.35">
      <c r="A201" t="s">
        <v>238</v>
      </c>
      <c r="B201" t="s">
        <v>6</v>
      </c>
      <c r="C201">
        <v>16</v>
      </c>
      <c r="D201">
        <v>7</v>
      </c>
      <c r="E201">
        <v>0</v>
      </c>
      <c r="F201">
        <v>7</v>
      </c>
      <c r="G201">
        <v>8</v>
      </c>
      <c r="H201">
        <v>87.5</v>
      </c>
      <c r="I201">
        <v>1</v>
      </c>
      <c r="J201">
        <v>0</v>
      </c>
      <c r="K201">
        <v>0</v>
      </c>
      <c r="M201" s="1">
        <f t="shared" si="18"/>
        <v>0.4375</v>
      </c>
      <c r="N201" s="1">
        <f t="shared" si="19"/>
        <v>0</v>
      </c>
      <c r="O201" s="1">
        <f t="shared" si="20"/>
        <v>0.4375</v>
      </c>
      <c r="P201" s="1">
        <f t="shared" si="21"/>
        <v>6.25E-2</v>
      </c>
      <c r="Q201" s="1">
        <f t="shared" si="22"/>
        <v>0</v>
      </c>
      <c r="R201" s="1">
        <f t="shared" si="23"/>
        <v>0</v>
      </c>
    </row>
    <row r="202" spans="1:18" x14ac:dyDescent="0.35">
      <c r="A202" t="s">
        <v>243</v>
      </c>
      <c r="B202" t="s">
        <v>244</v>
      </c>
      <c r="C202">
        <v>1</v>
      </c>
      <c r="D202">
        <v>7</v>
      </c>
      <c r="E202">
        <v>0</v>
      </c>
      <c r="F202">
        <v>7</v>
      </c>
      <c r="G202">
        <v>0</v>
      </c>
      <c r="H202">
        <v>0</v>
      </c>
      <c r="I202">
        <v>0</v>
      </c>
      <c r="J202">
        <v>0</v>
      </c>
      <c r="K202">
        <v>0</v>
      </c>
      <c r="M202" s="1">
        <f t="shared" si="18"/>
        <v>7</v>
      </c>
      <c r="N202" s="1">
        <f t="shared" si="19"/>
        <v>0</v>
      </c>
      <c r="O202" s="1">
        <f t="shared" si="20"/>
        <v>7</v>
      </c>
      <c r="P202" s="1">
        <f t="shared" si="21"/>
        <v>0</v>
      </c>
      <c r="Q202" s="1">
        <f t="shared" si="22"/>
        <v>0</v>
      </c>
      <c r="R202" s="1">
        <f t="shared" si="23"/>
        <v>0</v>
      </c>
    </row>
    <row r="203" spans="1:18" x14ac:dyDescent="0.35">
      <c r="A203" t="s">
        <v>245</v>
      </c>
      <c r="B203" t="s">
        <v>58</v>
      </c>
      <c r="C203">
        <v>13</v>
      </c>
      <c r="D203">
        <v>7</v>
      </c>
      <c r="E203">
        <v>0</v>
      </c>
      <c r="F203">
        <v>7</v>
      </c>
      <c r="G203">
        <v>14</v>
      </c>
      <c r="H203">
        <v>50</v>
      </c>
      <c r="I203">
        <v>12</v>
      </c>
      <c r="J203">
        <v>16</v>
      </c>
      <c r="K203">
        <v>0</v>
      </c>
      <c r="M203" s="1">
        <f t="shared" si="18"/>
        <v>0.53846153846153844</v>
      </c>
      <c r="N203" s="1">
        <f t="shared" si="19"/>
        <v>0</v>
      </c>
      <c r="O203" s="1">
        <f t="shared" si="20"/>
        <v>0.53846153846153844</v>
      </c>
      <c r="P203" s="1">
        <f t="shared" si="21"/>
        <v>0.92307692307692313</v>
      </c>
      <c r="Q203" s="1">
        <f t="shared" si="22"/>
        <v>1.2307692307692308</v>
      </c>
      <c r="R203" s="1">
        <f t="shared" si="23"/>
        <v>0</v>
      </c>
    </row>
    <row r="204" spans="1:18" x14ac:dyDescent="0.35">
      <c r="A204" t="s">
        <v>233</v>
      </c>
      <c r="B204" t="s">
        <v>9</v>
      </c>
      <c r="C204">
        <v>14</v>
      </c>
      <c r="D204">
        <v>6</v>
      </c>
      <c r="E204">
        <v>1</v>
      </c>
      <c r="F204">
        <v>7</v>
      </c>
      <c r="G204">
        <v>10</v>
      </c>
      <c r="H204">
        <v>60</v>
      </c>
      <c r="I204">
        <v>5</v>
      </c>
      <c r="J204">
        <v>0</v>
      </c>
      <c r="K204">
        <v>3</v>
      </c>
      <c r="M204" s="1">
        <f t="shared" si="18"/>
        <v>0.42857142857142855</v>
      </c>
      <c r="N204" s="1">
        <f t="shared" si="19"/>
        <v>7.1428571428571425E-2</v>
      </c>
      <c r="O204" s="1">
        <f t="shared" si="20"/>
        <v>0.5</v>
      </c>
      <c r="P204" s="1">
        <f t="shared" si="21"/>
        <v>0.35714285714285715</v>
      </c>
      <c r="Q204" s="1">
        <f t="shared" si="22"/>
        <v>0</v>
      </c>
      <c r="R204" s="1">
        <f t="shared" si="23"/>
        <v>0.21428571428571427</v>
      </c>
    </row>
    <row r="205" spans="1:18" x14ac:dyDescent="0.35">
      <c r="A205" t="s">
        <v>235</v>
      </c>
      <c r="B205" t="s">
        <v>22</v>
      </c>
      <c r="C205">
        <v>14</v>
      </c>
      <c r="D205">
        <v>6</v>
      </c>
      <c r="E205">
        <v>1</v>
      </c>
      <c r="F205">
        <v>7</v>
      </c>
      <c r="G205">
        <v>11</v>
      </c>
      <c r="H205">
        <v>54.5</v>
      </c>
      <c r="I205">
        <v>19</v>
      </c>
      <c r="J205">
        <v>18</v>
      </c>
      <c r="K205">
        <v>5</v>
      </c>
      <c r="M205" s="1">
        <f t="shared" si="18"/>
        <v>0.42857142857142855</v>
      </c>
      <c r="N205" s="1">
        <f t="shared" si="19"/>
        <v>7.1428571428571425E-2</v>
      </c>
      <c r="O205" s="1">
        <f t="shared" si="20"/>
        <v>0.5</v>
      </c>
      <c r="P205" s="1">
        <f t="shared" si="21"/>
        <v>1.3571428571428572</v>
      </c>
      <c r="Q205" s="1">
        <f t="shared" si="22"/>
        <v>1.2857142857142858</v>
      </c>
      <c r="R205" s="1">
        <f t="shared" si="23"/>
        <v>0.35714285714285715</v>
      </c>
    </row>
    <row r="206" spans="1:18" x14ac:dyDescent="0.35">
      <c r="A206" t="s">
        <v>239</v>
      </c>
      <c r="B206" t="s">
        <v>6</v>
      </c>
      <c r="C206">
        <v>16</v>
      </c>
      <c r="D206">
        <v>6</v>
      </c>
      <c r="E206">
        <v>1</v>
      </c>
      <c r="F206">
        <v>7</v>
      </c>
      <c r="G206">
        <v>14</v>
      </c>
      <c r="H206">
        <v>42.9</v>
      </c>
      <c r="I206">
        <v>4</v>
      </c>
      <c r="J206">
        <v>0</v>
      </c>
      <c r="K206">
        <v>1</v>
      </c>
      <c r="M206" s="1">
        <f t="shared" si="18"/>
        <v>0.375</v>
      </c>
      <c r="N206" s="1">
        <f t="shared" si="19"/>
        <v>6.25E-2</v>
      </c>
      <c r="O206" s="1">
        <f t="shared" si="20"/>
        <v>0.4375</v>
      </c>
      <c r="P206" s="1">
        <f t="shared" si="21"/>
        <v>0.25</v>
      </c>
      <c r="Q206" s="1">
        <f t="shared" si="22"/>
        <v>0</v>
      </c>
      <c r="R206" s="1">
        <f t="shared" si="23"/>
        <v>6.25E-2</v>
      </c>
    </row>
    <row r="207" spans="1:18" x14ac:dyDescent="0.35">
      <c r="A207" t="s">
        <v>236</v>
      </c>
      <c r="B207" t="s">
        <v>26</v>
      </c>
      <c r="C207">
        <v>15</v>
      </c>
      <c r="D207">
        <v>5</v>
      </c>
      <c r="E207">
        <v>2</v>
      </c>
      <c r="F207">
        <v>7</v>
      </c>
      <c r="G207">
        <v>9</v>
      </c>
      <c r="H207">
        <v>55.6</v>
      </c>
      <c r="I207">
        <v>26</v>
      </c>
      <c r="J207">
        <v>3</v>
      </c>
      <c r="K207">
        <v>10</v>
      </c>
      <c r="M207" s="1">
        <f t="shared" si="18"/>
        <v>0.33333333333333331</v>
      </c>
      <c r="N207" s="1">
        <f t="shared" si="19"/>
        <v>0.13333333333333333</v>
      </c>
      <c r="O207" s="1">
        <f t="shared" si="20"/>
        <v>0.46666666666666667</v>
      </c>
      <c r="P207" s="1">
        <f t="shared" si="21"/>
        <v>1.7333333333333334</v>
      </c>
      <c r="Q207" s="1">
        <f t="shared" si="22"/>
        <v>0.2</v>
      </c>
      <c r="R207" s="1">
        <f t="shared" si="23"/>
        <v>0.66666666666666663</v>
      </c>
    </row>
    <row r="208" spans="1:18" x14ac:dyDescent="0.35">
      <c r="A208" t="s">
        <v>240</v>
      </c>
      <c r="B208" t="s">
        <v>33</v>
      </c>
      <c r="C208">
        <v>13</v>
      </c>
      <c r="D208">
        <v>5</v>
      </c>
      <c r="E208">
        <v>2</v>
      </c>
      <c r="F208">
        <v>7</v>
      </c>
      <c r="G208">
        <v>8</v>
      </c>
      <c r="H208">
        <v>62.5</v>
      </c>
      <c r="I208">
        <v>6</v>
      </c>
      <c r="J208">
        <v>2</v>
      </c>
      <c r="K208">
        <v>2</v>
      </c>
      <c r="M208" s="1">
        <f t="shared" si="18"/>
        <v>0.38461538461538464</v>
      </c>
      <c r="N208" s="1">
        <f t="shared" si="19"/>
        <v>0.15384615384615385</v>
      </c>
      <c r="O208" s="1">
        <f t="shared" si="20"/>
        <v>0.53846153846153844</v>
      </c>
      <c r="P208" s="1">
        <f t="shared" si="21"/>
        <v>0.46153846153846156</v>
      </c>
      <c r="Q208" s="1">
        <f t="shared" si="22"/>
        <v>0.15384615384615385</v>
      </c>
      <c r="R208" s="1">
        <f t="shared" si="23"/>
        <v>0.15384615384615385</v>
      </c>
    </row>
    <row r="209" spans="1:18" x14ac:dyDescent="0.35">
      <c r="A209" t="s">
        <v>242</v>
      </c>
      <c r="B209" t="s">
        <v>67</v>
      </c>
      <c r="C209">
        <v>2</v>
      </c>
      <c r="D209">
        <v>5</v>
      </c>
      <c r="E209">
        <v>2</v>
      </c>
      <c r="F209">
        <v>7</v>
      </c>
      <c r="G209">
        <v>11</v>
      </c>
      <c r="H209">
        <v>45.5</v>
      </c>
      <c r="I209">
        <v>9</v>
      </c>
      <c r="J209">
        <v>2</v>
      </c>
      <c r="K209">
        <v>0</v>
      </c>
      <c r="M209" s="1">
        <f t="shared" si="18"/>
        <v>2.5</v>
      </c>
      <c r="N209" s="1">
        <f t="shared" si="19"/>
        <v>1</v>
      </c>
      <c r="O209" s="1">
        <f t="shared" si="20"/>
        <v>3.5</v>
      </c>
      <c r="P209" s="1">
        <f t="shared" si="21"/>
        <v>4.5</v>
      </c>
      <c r="Q209" s="1">
        <f t="shared" si="22"/>
        <v>1</v>
      </c>
      <c r="R209" s="1">
        <f t="shared" si="23"/>
        <v>0</v>
      </c>
    </row>
    <row r="210" spans="1:18" x14ac:dyDescent="0.35">
      <c r="A210" t="s">
        <v>241</v>
      </c>
      <c r="B210" t="s">
        <v>51</v>
      </c>
      <c r="C210">
        <v>15</v>
      </c>
      <c r="D210">
        <v>4</v>
      </c>
      <c r="E210">
        <v>3</v>
      </c>
      <c r="F210">
        <v>7</v>
      </c>
      <c r="G210">
        <v>8</v>
      </c>
      <c r="H210">
        <v>50</v>
      </c>
      <c r="I210">
        <v>6</v>
      </c>
      <c r="J210">
        <v>1</v>
      </c>
      <c r="K210">
        <v>1</v>
      </c>
      <c r="M210" s="1">
        <f t="shared" si="18"/>
        <v>0.26666666666666666</v>
      </c>
      <c r="N210" s="1">
        <f t="shared" si="19"/>
        <v>0.2</v>
      </c>
      <c r="O210" s="1">
        <f t="shared" si="20"/>
        <v>0.46666666666666667</v>
      </c>
      <c r="P210" s="1">
        <f t="shared" si="21"/>
        <v>0.4</v>
      </c>
      <c r="Q210" s="1">
        <f t="shared" si="22"/>
        <v>6.6666666666666666E-2</v>
      </c>
      <c r="R210" s="1">
        <f t="shared" si="23"/>
        <v>6.6666666666666666E-2</v>
      </c>
    </row>
    <row r="211" spans="1:18" x14ac:dyDescent="0.35">
      <c r="A211" t="s">
        <v>234</v>
      </c>
      <c r="B211" t="s">
        <v>101</v>
      </c>
      <c r="C211">
        <v>14</v>
      </c>
      <c r="D211">
        <v>3</v>
      </c>
      <c r="E211">
        <v>4</v>
      </c>
      <c r="F211">
        <v>7</v>
      </c>
      <c r="G211">
        <v>9</v>
      </c>
      <c r="H211">
        <v>33.299999999999997</v>
      </c>
      <c r="I211">
        <v>2</v>
      </c>
      <c r="J211">
        <v>3</v>
      </c>
      <c r="K211">
        <v>1</v>
      </c>
      <c r="M211" s="1">
        <f t="shared" si="18"/>
        <v>0.21428571428571427</v>
      </c>
      <c r="N211" s="1">
        <f t="shared" si="19"/>
        <v>0.2857142857142857</v>
      </c>
      <c r="O211" s="1">
        <f t="shared" si="20"/>
        <v>0.5</v>
      </c>
      <c r="P211" s="1">
        <f t="shared" si="21"/>
        <v>0.14285714285714285</v>
      </c>
      <c r="Q211" s="1">
        <f t="shared" si="22"/>
        <v>0.21428571428571427</v>
      </c>
      <c r="R211" s="1">
        <f t="shared" si="23"/>
        <v>7.1428571428571425E-2</v>
      </c>
    </row>
    <row r="212" spans="1:18" x14ac:dyDescent="0.35">
      <c r="A212" t="s">
        <v>249</v>
      </c>
      <c r="B212" t="s">
        <v>89</v>
      </c>
      <c r="C212">
        <v>14</v>
      </c>
      <c r="D212">
        <v>6</v>
      </c>
      <c r="E212">
        <v>0</v>
      </c>
      <c r="F212">
        <v>6</v>
      </c>
      <c r="G212">
        <v>14</v>
      </c>
      <c r="H212">
        <v>42.9</v>
      </c>
      <c r="I212">
        <v>13</v>
      </c>
      <c r="J212">
        <v>0</v>
      </c>
      <c r="K212">
        <v>6</v>
      </c>
      <c r="M212" s="1">
        <f t="shared" si="18"/>
        <v>0.42857142857142855</v>
      </c>
      <c r="N212" s="1">
        <f t="shared" si="19"/>
        <v>0</v>
      </c>
      <c r="O212" s="1">
        <f t="shared" si="20"/>
        <v>0.42857142857142855</v>
      </c>
      <c r="P212" s="1">
        <f t="shared" si="21"/>
        <v>0.9285714285714286</v>
      </c>
      <c r="Q212" s="1">
        <f t="shared" si="22"/>
        <v>0</v>
      </c>
      <c r="R212" s="1">
        <f t="shared" si="23"/>
        <v>0.42857142857142855</v>
      </c>
    </row>
    <row r="213" spans="1:18" x14ac:dyDescent="0.35">
      <c r="A213" t="s">
        <v>250</v>
      </c>
      <c r="B213" t="s">
        <v>82</v>
      </c>
      <c r="C213">
        <v>13</v>
      </c>
      <c r="D213">
        <v>6</v>
      </c>
      <c r="E213">
        <v>0</v>
      </c>
      <c r="F213">
        <v>6</v>
      </c>
      <c r="G213">
        <v>7</v>
      </c>
      <c r="H213">
        <v>85.7</v>
      </c>
      <c r="I213">
        <v>16</v>
      </c>
      <c r="J213">
        <v>6</v>
      </c>
      <c r="K213">
        <v>1</v>
      </c>
      <c r="M213" s="1">
        <f t="shared" si="18"/>
        <v>0.46153846153846156</v>
      </c>
      <c r="N213" s="1">
        <f t="shared" si="19"/>
        <v>0</v>
      </c>
      <c r="O213" s="1">
        <f t="shared" si="20"/>
        <v>0.46153846153846156</v>
      </c>
      <c r="P213" s="1">
        <f t="shared" si="21"/>
        <v>1.2307692307692308</v>
      </c>
      <c r="Q213" s="1">
        <f t="shared" si="22"/>
        <v>0.46153846153846156</v>
      </c>
      <c r="R213" s="1">
        <f t="shared" si="23"/>
        <v>7.6923076923076927E-2</v>
      </c>
    </row>
    <row r="214" spans="1:18" x14ac:dyDescent="0.35">
      <c r="A214" t="s">
        <v>253</v>
      </c>
      <c r="B214" t="s">
        <v>65</v>
      </c>
      <c r="C214">
        <v>14</v>
      </c>
      <c r="D214">
        <v>6</v>
      </c>
      <c r="E214">
        <v>0</v>
      </c>
      <c r="F214">
        <v>6</v>
      </c>
      <c r="G214">
        <v>19</v>
      </c>
      <c r="H214">
        <v>31.6</v>
      </c>
      <c r="I214">
        <v>9</v>
      </c>
      <c r="J214">
        <v>4</v>
      </c>
      <c r="K214">
        <v>6</v>
      </c>
      <c r="M214" s="1">
        <f t="shared" si="18"/>
        <v>0.42857142857142855</v>
      </c>
      <c r="N214" s="1">
        <f t="shared" si="19"/>
        <v>0</v>
      </c>
      <c r="O214" s="1">
        <f t="shared" si="20"/>
        <v>0.42857142857142855</v>
      </c>
      <c r="P214" s="1">
        <f t="shared" si="21"/>
        <v>0.6428571428571429</v>
      </c>
      <c r="Q214" s="1">
        <f t="shared" si="22"/>
        <v>0.2857142857142857</v>
      </c>
      <c r="R214" s="1">
        <f t="shared" si="23"/>
        <v>0.42857142857142855</v>
      </c>
    </row>
    <row r="215" spans="1:18" x14ac:dyDescent="0.35">
      <c r="A215" t="s">
        <v>254</v>
      </c>
      <c r="B215" t="s">
        <v>45</v>
      </c>
      <c r="C215">
        <v>16</v>
      </c>
      <c r="D215">
        <v>6</v>
      </c>
      <c r="E215">
        <v>0</v>
      </c>
      <c r="F215">
        <v>6</v>
      </c>
      <c r="G215">
        <v>8</v>
      </c>
      <c r="H215">
        <v>75</v>
      </c>
      <c r="I215">
        <v>28</v>
      </c>
      <c r="J215">
        <v>5</v>
      </c>
      <c r="K215">
        <v>13</v>
      </c>
      <c r="M215" s="1">
        <f t="shared" si="18"/>
        <v>0.375</v>
      </c>
      <c r="N215" s="1">
        <f t="shared" si="19"/>
        <v>0</v>
      </c>
      <c r="O215" s="1">
        <f t="shared" si="20"/>
        <v>0.375</v>
      </c>
      <c r="P215" s="1">
        <f t="shared" si="21"/>
        <v>1.75</v>
      </c>
      <c r="Q215" s="1">
        <f t="shared" si="22"/>
        <v>0.3125</v>
      </c>
      <c r="R215" s="1">
        <f t="shared" si="23"/>
        <v>0.8125</v>
      </c>
    </row>
    <row r="216" spans="1:18" x14ac:dyDescent="0.35">
      <c r="A216" t="s">
        <v>256</v>
      </c>
      <c r="B216" t="s">
        <v>76</v>
      </c>
      <c r="C216">
        <v>13</v>
      </c>
      <c r="D216">
        <v>6</v>
      </c>
      <c r="E216">
        <v>0</v>
      </c>
      <c r="F216">
        <v>6</v>
      </c>
      <c r="G216">
        <v>16</v>
      </c>
      <c r="H216">
        <v>37.5</v>
      </c>
      <c r="I216">
        <v>12</v>
      </c>
      <c r="J216">
        <v>1</v>
      </c>
      <c r="K216">
        <v>0</v>
      </c>
      <c r="M216" s="1">
        <f t="shared" si="18"/>
        <v>0.46153846153846156</v>
      </c>
      <c r="N216" s="1">
        <f t="shared" si="19"/>
        <v>0</v>
      </c>
      <c r="O216" s="1">
        <f t="shared" si="20"/>
        <v>0.46153846153846156</v>
      </c>
      <c r="P216" s="1">
        <f t="shared" si="21"/>
        <v>0.92307692307692313</v>
      </c>
      <c r="Q216" s="1">
        <f t="shared" si="22"/>
        <v>7.6923076923076927E-2</v>
      </c>
      <c r="R216" s="1">
        <f t="shared" si="23"/>
        <v>0</v>
      </c>
    </row>
    <row r="217" spans="1:18" x14ac:dyDescent="0.35">
      <c r="A217" t="s">
        <v>257</v>
      </c>
      <c r="B217" t="s">
        <v>33</v>
      </c>
      <c r="C217">
        <v>13</v>
      </c>
      <c r="D217">
        <v>6</v>
      </c>
      <c r="E217">
        <v>0</v>
      </c>
      <c r="F217">
        <v>6</v>
      </c>
      <c r="G217">
        <v>17</v>
      </c>
      <c r="H217">
        <v>35.299999999999997</v>
      </c>
      <c r="I217">
        <v>4</v>
      </c>
      <c r="J217">
        <v>2</v>
      </c>
      <c r="K217">
        <v>2</v>
      </c>
      <c r="M217" s="1">
        <f t="shared" si="18"/>
        <v>0.46153846153846156</v>
      </c>
      <c r="N217" s="1">
        <f t="shared" si="19"/>
        <v>0</v>
      </c>
      <c r="O217" s="1">
        <f t="shared" si="20"/>
        <v>0.46153846153846156</v>
      </c>
      <c r="P217" s="1">
        <f t="shared" si="21"/>
        <v>0.30769230769230771</v>
      </c>
      <c r="Q217" s="1">
        <f t="shared" si="22"/>
        <v>0.15384615384615385</v>
      </c>
      <c r="R217" s="1">
        <f t="shared" si="23"/>
        <v>0.15384615384615385</v>
      </c>
    </row>
    <row r="218" spans="1:18" x14ac:dyDescent="0.35">
      <c r="A218" t="s">
        <v>258</v>
      </c>
      <c r="B218" t="s">
        <v>112</v>
      </c>
      <c r="C218">
        <v>14</v>
      </c>
      <c r="D218">
        <v>6</v>
      </c>
      <c r="E218">
        <v>0</v>
      </c>
      <c r="F218">
        <v>6</v>
      </c>
      <c r="G218">
        <v>9</v>
      </c>
      <c r="H218">
        <v>66.7</v>
      </c>
      <c r="I218">
        <v>18</v>
      </c>
      <c r="J218">
        <v>10</v>
      </c>
      <c r="K218">
        <v>5</v>
      </c>
      <c r="M218" s="1">
        <f t="shared" si="18"/>
        <v>0.42857142857142855</v>
      </c>
      <c r="N218" s="1">
        <f t="shared" si="19"/>
        <v>0</v>
      </c>
      <c r="O218" s="1">
        <f t="shared" si="20"/>
        <v>0.42857142857142855</v>
      </c>
      <c r="P218" s="1">
        <f t="shared" si="21"/>
        <v>1.2857142857142858</v>
      </c>
      <c r="Q218" s="1">
        <f t="shared" si="22"/>
        <v>0.7142857142857143</v>
      </c>
      <c r="R218" s="1">
        <f t="shared" si="23"/>
        <v>0.35714285714285715</v>
      </c>
    </row>
    <row r="219" spans="1:18" x14ac:dyDescent="0.35">
      <c r="A219" t="s">
        <v>259</v>
      </c>
      <c r="B219" t="s">
        <v>112</v>
      </c>
      <c r="C219">
        <v>14</v>
      </c>
      <c r="D219">
        <v>5</v>
      </c>
      <c r="E219">
        <v>1</v>
      </c>
      <c r="F219">
        <v>6</v>
      </c>
      <c r="G219">
        <v>13</v>
      </c>
      <c r="H219">
        <v>38.5</v>
      </c>
      <c r="I219">
        <v>27</v>
      </c>
      <c r="J219">
        <v>1</v>
      </c>
      <c r="K219">
        <v>9</v>
      </c>
      <c r="M219" s="1">
        <f t="shared" si="18"/>
        <v>0.35714285714285715</v>
      </c>
      <c r="N219" s="1">
        <f t="shared" si="19"/>
        <v>7.1428571428571425E-2</v>
      </c>
      <c r="O219" s="1">
        <f t="shared" si="20"/>
        <v>0.42857142857142855</v>
      </c>
      <c r="P219" s="1">
        <f t="shared" si="21"/>
        <v>1.9285714285714286</v>
      </c>
      <c r="Q219" s="1">
        <f t="shared" si="22"/>
        <v>7.1428571428571425E-2</v>
      </c>
      <c r="R219" s="1">
        <f t="shared" si="23"/>
        <v>0.6428571428571429</v>
      </c>
    </row>
    <row r="220" spans="1:18" x14ac:dyDescent="0.35">
      <c r="A220" t="s">
        <v>246</v>
      </c>
      <c r="B220" t="s">
        <v>2</v>
      </c>
      <c r="C220">
        <v>17</v>
      </c>
      <c r="D220">
        <v>4</v>
      </c>
      <c r="E220">
        <v>2</v>
      </c>
      <c r="F220">
        <v>6</v>
      </c>
      <c r="G220">
        <v>5</v>
      </c>
      <c r="H220">
        <v>80</v>
      </c>
      <c r="I220">
        <v>2</v>
      </c>
      <c r="J220">
        <v>1</v>
      </c>
      <c r="K220">
        <v>1</v>
      </c>
      <c r="M220" s="1">
        <f t="shared" si="18"/>
        <v>0.23529411764705882</v>
      </c>
      <c r="N220" s="1">
        <f t="shared" si="19"/>
        <v>0.11764705882352941</v>
      </c>
      <c r="O220" s="1">
        <f t="shared" si="20"/>
        <v>0.35294117647058826</v>
      </c>
      <c r="P220" s="1">
        <f t="shared" si="21"/>
        <v>0.11764705882352941</v>
      </c>
      <c r="Q220" s="1">
        <f t="shared" si="22"/>
        <v>5.8823529411764705E-2</v>
      </c>
      <c r="R220" s="1">
        <f t="shared" si="23"/>
        <v>5.8823529411764705E-2</v>
      </c>
    </row>
    <row r="221" spans="1:18" x14ac:dyDescent="0.35">
      <c r="A221" t="s">
        <v>247</v>
      </c>
      <c r="B221" t="s">
        <v>29</v>
      </c>
      <c r="C221">
        <v>14</v>
      </c>
      <c r="D221">
        <v>4</v>
      </c>
      <c r="E221">
        <v>2</v>
      </c>
      <c r="F221">
        <v>6</v>
      </c>
      <c r="G221">
        <v>8</v>
      </c>
      <c r="H221">
        <v>50</v>
      </c>
      <c r="I221">
        <v>8</v>
      </c>
      <c r="J221">
        <v>4</v>
      </c>
      <c r="K221">
        <v>1</v>
      </c>
      <c r="M221" s="1">
        <f t="shared" si="18"/>
        <v>0.2857142857142857</v>
      </c>
      <c r="N221" s="1">
        <f t="shared" si="19"/>
        <v>0.14285714285714285</v>
      </c>
      <c r="O221" s="1">
        <f t="shared" si="20"/>
        <v>0.42857142857142855</v>
      </c>
      <c r="P221" s="1">
        <f t="shared" si="21"/>
        <v>0.5714285714285714</v>
      </c>
      <c r="Q221" s="1">
        <f t="shared" si="22"/>
        <v>0.2857142857142857</v>
      </c>
      <c r="R221" s="1">
        <f t="shared" si="23"/>
        <v>7.1428571428571425E-2</v>
      </c>
    </row>
    <row r="222" spans="1:18" x14ac:dyDescent="0.35">
      <c r="A222" t="s">
        <v>251</v>
      </c>
      <c r="B222" t="s">
        <v>122</v>
      </c>
      <c r="C222">
        <v>18</v>
      </c>
      <c r="D222">
        <v>4</v>
      </c>
      <c r="E222">
        <v>2</v>
      </c>
      <c r="F222">
        <v>6</v>
      </c>
      <c r="G222">
        <v>12</v>
      </c>
      <c r="H222">
        <v>33.299999999999997</v>
      </c>
      <c r="I222">
        <v>16</v>
      </c>
      <c r="J222">
        <v>7</v>
      </c>
      <c r="K222">
        <v>3</v>
      </c>
      <c r="M222" s="1">
        <f t="shared" si="18"/>
        <v>0.22222222222222221</v>
      </c>
      <c r="N222" s="1">
        <f t="shared" si="19"/>
        <v>0.1111111111111111</v>
      </c>
      <c r="O222" s="1">
        <f t="shared" si="20"/>
        <v>0.33333333333333331</v>
      </c>
      <c r="P222" s="1">
        <f t="shared" si="21"/>
        <v>0.88888888888888884</v>
      </c>
      <c r="Q222" s="1">
        <f t="shared" si="22"/>
        <v>0.3888888888888889</v>
      </c>
      <c r="R222" s="1">
        <f t="shared" si="23"/>
        <v>0.16666666666666666</v>
      </c>
    </row>
    <row r="223" spans="1:18" x14ac:dyDescent="0.35">
      <c r="A223" t="s">
        <v>255</v>
      </c>
      <c r="B223" t="s">
        <v>14</v>
      </c>
      <c r="C223">
        <v>14</v>
      </c>
      <c r="D223">
        <v>4</v>
      </c>
      <c r="E223">
        <v>2</v>
      </c>
      <c r="F223">
        <v>6</v>
      </c>
      <c r="G223">
        <v>13</v>
      </c>
      <c r="H223">
        <v>30.8</v>
      </c>
      <c r="I223">
        <v>30</v>
      </c>
      <c r="J223">
        <v>32</v>
      </c>
      <c r="K223">
        <v>10</v>
      </c>
      <c r="M223" s="1">
        <f t="shared" si="18"/>
        <v>0.2857142857142857</v>
      </c>
      <c r="N223" s="1">
        <f t="shared" si="19"/>
        <v>0.14285714285714285</v>
      </c>
      <c r="O223" s="1">
        <f t="shared" si="20"/>
        <v>0.42857142857142855</v>
      </c>
      <c r="P223" s="1">
        <f t="shared" si="21"/>
        <v>2.1428571428571428</v>
      </c>
      <c r="Q223" s="1">
        <f t="shared" si="22"/>
        <v>2.2857142857142856</v>
      </c>
      <c r="R223" s="1">
        <f t="shared" si="23"/>
        <v>0.7142857142857143</v>
      </c>
    </row>
    <row r="224" spans="1:18" x14ac:dyDescent="0.35">
      <c r="A224" t="s">
        <v>260</v>
      </c>
      <c r="B224" t="s">
        <v>78</v>
      </c>
      <c r="C224">
        <v>15</v>
      </c>
      <c r="D224">
        <v>4</v>
      </c>
      <c r="E224">
        <v>2</v>
      </c>
      <c r="F224">
        <v>6</v>
      </c>
      <c r="G224">
        <v>7</v>
      </c>
      <c r="H224">
        <v>57.1</v>
      </c>
      <c r="I224">
        <v>18</v>
      </c>
      <c r="J224">
        <v>7</v>
      </c>
      <c r="K224">
        <v>7</v>
      </c>
      <c r="M224" s="1">
        <f t="shared" si="18"/>
        <v>0.26666666666666666</v>
      </c>
      <c r="N224" s="1">
        <f t="shared" si="19"/>
        <v>0.13333333333333333</v>
      </c>
      <c r="O224" s="1">
        <f t="shared" si="20"/>
        <v>0.4</v>
      </c>
      <c r="P224" s="1">
        <f t="shared" si="21"/>
        <v>1.2</v>
      </c>
      <c r="Q224" s="1">
        <f t="shared" si="22"/>
        <v>0.46666666666666667</v>
      </c>
      <c r="R224" s="1">
        <f t="shared" si="23"/>
        <v>0.46666666666666667</v>
      </c>
    </row>
    <row r="225" spans="1:18" x14ac:dyDescent="0.35">
      <c r="A225" t="s">
        <v>261</v>
      </c>
      <c r="B225" t="s">
        <v>78</v>
      </c>
      <c r="C225">
        <v>15</v>
      </c>
      <c r="D225">
        <v>4</v>
      </c>
      <c r="E225">
        <v>2</v>
      </c>
      <c r="F225">
        <v>6</v>
      </c>
      <c r="G225">
        <v>10</v>
      </c>
      <c r="H225">
        <v>40</v>
      </c>
      <c r="I225">
        <v>13</v>
      </c>
      <c r="J225">
        <v>3</v>
      </c>
      <c r="K225">
        <v>1</v>
      </c>
      <c r="M225" s="1">
        <f t="shared" si="18"/>
        <v>0.26666666666666666</v>
      </c>
      <c r="N225" s="1">
        <f t="shared" si="19"/>
        <v>0.13333333333333333</v>
      </c>
      <c r="O225" s="1">
        <f t="shared" si="20"/>
        <v>0.4</v>
      </c>
      <c r="P225" s="1">
        <f t="shared" si="21"/>
        <v>0.8666666666666667</v>
      </c>
      <c r="Q225" s="1">
        <f t="shared" si="22"/>
        <v>0.2</v>
      </c>
      <c r="R225" s="1">
        <f t="shared" si="23"/>
        <v>6.6666666666666666E-2</v>
      </c>
    </row>
    <row r="226" spans="1:18" x14ac:dyDescent="0.35">
      <c r="A226" t="s">
        <v>252</v>
      </c>
      <c r="B226" t="s">
        <v>65</v>
      </c>
      <c r="C226">
        <v>14</v>
      </c>
      <c r="D226">
        <v>3</v>
      </c>
      <c r="E226">
        <v>3</v>
      </c>
      <c r="F226">
        <v>6</v>
      </c>
      <c r="G226">
        <v>6</v>
      </c>
      <c r="H226">
        <v>50</v>
      </c>
      <c r="I226">
        <v>11</v>
      </c>
      <c r="J226">
        <v>5</v>
      </c>
      <c r="K226">
        <v>6</v>
      </c>
      <c r="M226" s="1">
        <f t="shared" si="18"/>
        <v>0.21428571428571427</v>
      </c>
      <c r="N226" s="1">
        <f t="shared" si="19"/>
        <v>0.21428571428571427</v>
      </c>
      <c r="O226" s="1">
        <f t="shared" si="20"/>
        <v>0.42857142857142855</v>
      </c>
      <c r="P226" s="1">
        <f t="shared" si="21"/>
        <v>0.7857142857142857</v>
      </c>
      <c r="Q226" s="1">
        <f t="shared" si="22"/>
        <v>0.35714285714285715</v>
      </c>
      <c r="R226" s="1">
        <f t="shared" si="23"/>
        <v>0.42857142857142855</v>
      </c>
    </row>
    <row r="227" spans="1:18" x14ac:dyDescent="0.35">
      <c r="A227" t="s">
        <v>248</v>
      </c>
      <c r="B227" t="s">
        <v>29</v>
      </c>
      <c r="C227">
        <v>14</v>
      </c>
      <c r="D227">
        <v>2</v>
      </c>
      <c r="E227">
        <v>4</v>
      </c>
      <c r="F227">
        <v>6</v>
      </c>
      <c r="G227">
        <v>5</v>
      </c>
      <c r="H227">
        <v>40</v>
      </c>
      <c r="I227">
        <v>15</v>
      </c>
      <c r="J227">
        <v>7</v>
      </c>
      <c r="K227">
        <v>4</v>
      </c>
      <c r="M227" s="1">
        <f t="shared" si="18"/>
        <v>0.14285714285714285</v>
      </c>
      <c r="N227" s="1">
        <f t="shared" si="19"/>
        <v>0.2857142857142857</v>
      </c>
      <c r="O227" s="1">
        <f t="shared" si="20"/>
        <v>0.42857142857142855</v>
      </c>
      <c r="P227" s="1">
        <f t="shared" si="21"/>
        <v>1.0714285714285714</v>
      </c>
      <c r="Q227" s="1">
        <f t="shared" si="22"/>
        <v>0.5</v>
      </c>
      <c r="R227" s="1">
        <f t="shared" si="23"/>
        <v>0.2857142857142857</v>
      </c>
    </row>
    <row r="228" spans="1:18" x14ac:dyDescent="0.35">
      <c r="A228" t="s">
        <v>265</v>
      </c>
      <c r="B228" t="s">
        <v>84</v>
      </c>
      <c r="C228">
        <v>13</v>
      </c>
      <c r="D228">
        <v>5</v>
      </c>
      <c r="E228">
        <v>0</v>
      </c>
      <c r="F228">
        <v>5</v>
      </c>
      <c r="G228">
        <v>7</v>
      </c>
      <c r="H228">
        <v>71.400000000000006</v>
      </c>
      <c r="I228">
        <v>35</v>
      </c>
      <c r="J228">
        <v>3</v>
      </c>
      <c r="K228">
        <v>5</v>
      </c>
      <c r="M228" s="1">
        <f t="shared" si="18"/>
        <v>0.38461538461538464</v>
      </c>
      <c r="N228" s="1">
        <f t="shared" si="19"/>
        <v>0</v>
      </c>
      <c r="O228" s="1">
        <f t="shared" si="20"/>
        <v>0.38461538461538464</v>
      </c>
      <c r="P228" s="1">
        <f t="shared" si="21"/>
        <v>2.6923076923076925</v>
      </c>
      <c r="Q228" s="1">
        <f t="shared" si="22"/>
        <v>0.23076923076923078</v>
      </c>
      <c r="R228" s="1">
        <f t="shared" si="23"/>
        <v>0.38461538461538464</v>
      </c>
    </row>
    <row r="229" spans="1:18" x14ac:dyDescent="0.35">
      <c r="A229" t="s">
        <v>273</v>
      </c>
      <c r="B229" t="s">
        <v>91</v>
      </c>
      <c r="C229">
        <v>12</v>
      </c>
      <c r="D229">
        <v>5</v>
      </c>
      <c r="E229">
        <v>0</v>
      </c>
      <c r="F229">
        <v>5</v>
      </c>
      <c r="G229">
        <v>14</v>
      </c>
      <c r="H229">
        <v>35.700000000000003</v>
      </c>
      <c r="I229">
        <v>12</v>
      </c>
      <c r="J229">
        <v>22</v>
      </c>
      <c r="K229">
        <v>5</v>
      </c>
      <c r="M229" s="1">
        <f t="shared" si="18"/>
        <v>0.41666666666666669</v>
      </c>
      <c r="N229" s="1">
        <f t="shared" si="19"/>
        <v>0</v>
      </c>
      <c r="O229" s="1">
        <f t="shared" si="20"/>
        <v>0.41666666666666669</v>
      </c>
      <c r="P229" s="1">
        <f t="shared" si="21"/>
        <v>1</v>
      </c>
      <c r="Q229" s="1">
        <f t="shared" si="22"/>
        <v>1.8333333333333333</v>
      </c>
      <c r="R229" s="1">
        <f t="shared" si="23"/>
        <v>0.41666666666666669</v>
      </c>
    </row>
    <row r="230" spans="1:18" x14ac:dyDescent="0.35">
      <c r="A230" t="s">
        <v>280</v>
      </c>
      <c r="B230" t="s">
        <v>78</v>
      </c>
      <c r="C230">
        <v>15</v>
      </c>
      <c r="D230">
        <v>5</v>
      </c>
      <c r="E230">
        <v>0</v>
      </c>
      <c r="F230">
        <v>5</v>
      </c>
      <c r="G230">
        <v>5</v>
      </c>
      <c r="H230">
        <v>100</v>
      </c>
      <c r="I230">
        <v>3</v>
      </c>
      <c r="J230">
        <v>2</v>
      </c>
      <c r="K230">
        <v>0</v>
      </c>
      <c r="M230" s="1">
        <f t="shared" si="18"/>
        <v>0.33333333333333331</v>
      </c>
      <c r="N230" s="1">
        <f t="shared" si="19"/>
        <v>0</v>
      </c>
      <c r="O230" s="1">
        <f t="shared" si="20"/>
        <v>0.33333333333333331</v>
      </c>
      <c r="P230" s="1">
        <f t="shared" si="21"/>
        <v>0.2</v>
      </c>
      <c r="Q230" s="1">
        <f t="shared" si="22"/>
        <v>0.13333333333333333</v>
      </c>
      <c r="R230" s="1">
        <f t="shared" si="23"/>
        <v>0</v>
      </c>
    </row>
    <row r="231" spans="1:18" x14ac:dyDescent="0.35">
      <c r="A231" t="s">
        <v>269</v>
      </c>
      <c r="B231" t="s">
        <v>101</v>
      </c>
      <c r="C231">
        <v>14</v>
      </c>
      <c r="D231">
        <v>4</v>
      </c>
      <c r="E231">
        <v>1</v>
      </c>
      <c r="F231">
        <v>5</v>
      </c>
      <c r="G231">
        <v>8</v>
      </c>
      <c r="H231">
        <v>50</v>
      </c>
      <c r="I231">
        <v>20</v>
      </c>
      <c r="J231">
        <v>5</v>
      </c>
      <c r="K231">
        <v>11</v>
      </c>
      <c r="M231" s="1">
        <f t="shared" si="18"/>
        <v>0.2857142857142857</v>
      </c>
      <c r="N231" s="1">
        <f t="shared" si="19"/>
        <v>7.1428571428571425E-2</v>
      </c>
      <c r="O231" s="1">
        <f t="shared" si="20"/>
        <v>0.35714285714285715</v>
      </c>
      <c r="P231" s="1">
        <f t="shared" si="21"/>
        <v>1.4285714285714286</v>
      </c>
      <c r="Q231" s="1">
        <f t="shared" si="22"/>
        <v>0.35714285714285715</v>
      </c>
      <c r="R231" s="1">
        <f t="shared" si="23"/>
        <v>0.7857142857142857</v>
      </c>
    </row>
    <row r="232" spans="1:18" x14ac:dyDescent="0.35">
      <c r="A232" t="s">
        <v>270</v>
      </c>
      <c r="B232" t="s">
        <v>22</v>
      </c>
      <c r="C232">
        <v>14</v>
      </c>
      <c r="D232">
        <v>4</v>
      </c>
      <c r="E232">
        <v>1</v>
      </c>
      <c r="F232">
        <v>5</v>
      </c>
      <c r="G232">
        <v>5</v>
      </c>
      <c r="H232">
        <v>80</v>
      </c>
      <c r="I232">
        <v>44</v>
      </c>
      <c r="J232">
        <v>8</v>
      </c>
      <c r="K232">
        <v>26</v>
      </c>
      <c r="M232" s="1">
        <f t="shared" si="18"/>
        <v>0.2857142857142857</v>
      </c>
      <c r="N232" s="1">
        <f t="shared" si="19"/>
        <v>7.1428571428571425E-2</v>
      </c>
      <c r="O232" s="1">
        <f t="shared" si="20"/>
        <v>0.35714285714285715</v>
      </c>
      <c r="P232" s="1">
        <f t="shared" si="21"/>
        <v>3.1428571428571428</v>
      </c>
      <c r="Q232" s="1">
        <f t="shared" si="22"/>
        <v>0.5714285714285714</v>
      </c>
      <c r="R232" s="1">
        <f t="shared" si="23"/>
        <v>1.8571428571428572</v>
      </c>
    </row>
    <row r="233" spans="1:18" x14ac:dyDescent="0.35">
      <c r="A233" t="s">
        <v>274</v>
      </c>
      <c r="B233" t="s">
        <v>76</v>
      </c>
      <c r="C233">
        <v>13</v>
      </c>
      <c r="D233">
        <v>4</v>
      </c>
      <c r="E233">
        <v>1</v>
      </c>
      <c r="F233">
        <v>5</v>
      </c>
      <c r="G233">
        <v>7</v>
      </c>
      <c r="H233">
        <v>57.1</v>
      </c>
      <c r="I233">
        <v>3</v>
      </c>
      <c r="J233">
        <v>2</v>
      </c>
      <c r="K233">
        <v>0</v>
      </c>
      <c r="M233" s="1">
        <f t="shared" si="18"/>
        <v>0.30769230769230771</v>
      </c>
      <c r="N233" s="1">
        <f t="shared" si="19"/>
        <v>7.6923076923076927E-2</v>
      </c>
      <c r="O233" s="1">
        <f t="shared" si="20"/>
        <v>0.38461538461538464</v>
      </c>
      <c r="P233" s="1">
        <f t="shared" si="21"/>
        <v>0.23076923076923078</v>
      </c>
      <c r="Q233" s="1">
        <f t="shared" si="22"/>
        <v>0.15384615384615385</v>
      </c>
      <c r="R233" s="1">
        <f t="shared" si="23"/>
        <v>0</v>
      </c>
    </row>
    <row r="234" spans="1:18" x14ac:dyDescent="0.35">
      <c r="A234" t="s">
        <v>275</v>
      </c>
      <c r="B234" t="s">
        <v>33</v>
      </c>
      <c r="C234">
        <v>13</v>
      </c>
      <c r="D234">
        <v>4</v>
      </c>
      <c r="E234">
        <v>1</v>
      </c>
      <c r="F234">
        <v>5</v>
      </c>
      <c r="G234">
        <v>10</v>
      </c>
      <c r="H234">
        <v>40</v>
      </c>
      <c r="I234">
        <v>28</v>
      </c>
      <c r="J234">
        <v>9</v>
      </c>
      <c r="K234">
        <v>19</v>
      </c>
      <c r="M234" s="1">
        <f t="shared" si="18"/>
        <v>0.30769230769230771</v>
      </c>
      <c r="N234" s="1">
        <f t="shared" si="19"/>
        <v>7.6923076923076927E-2</v>
      </c>
      <c r="O234" s="1">
        <f t="shared" si="20"/>
        <v>0.38461538461538464</v>
      </c>
      <c r="P234" s="1">
        <f t="shared" si="21"/>
        <v>2.1538461538461537</v>
      </c>
      <c r="Q234" s="1">
        <f t="shared" si="22"/>
        <v>0.69230769230769229</v>
      </c>
      <c r="R234" s="1">
        <f t="shared" si="23"/>
        <v>1.4615384615384615</v>
      </c>
    </row>
    <row r="235" spans="1:18" x14ac:dyDescent="0.35">
      <c r="A235" t="s">
        <v>276</v>
      </c>
      <c r="B235" t="s">
        <v>67</v>
      </c>
      <c r="C235">
        <v>13</v>
      </c>
      <c r="D235">
        <v>4</v>
      </c>
      <c r="E235">
        <v>1</v>
      </c>
      <c r="F235">
        <v>5</v>
      </c>
      <c r="G235">
        <v>7</v>
      </c>
      <c r="H235">
        <v>57.1</v>
      </c>
      <c r="I235">
        <v>4</v>
      </c>
      <c r="J235">
        <v>3</v>
      </c>
      <c r="K235">
        <v>2</v>
      </c>
      <c r="M235" s="1">
        <f t="shared" si="18"/>
        <v>0.30769230769230771</v>
      </c>
      <c r="N235" s="1">
        <f t="shared" si="19"/>
        <v>7.6923076923076927E-2</v>
      </c>
      <c r="O235" s="1">
        <f t="shared" si="20"/>
        <v>0.38461538461538464</v>
      </c>
      <c r="P235" s="1">
        <f t="shared" si="21"/>
        <v>0.30769230769230771</v>
      </c>
      <c r="Q235" s="1">
        <f t="shared" si="22"/>
        <v>0.23076923076923078</v>
      </c>
      <c r="R235" s="1">
        <f t="shared" si="23"/>
        <v>0.15384615384615385</v>
      </c>
    </row>
    <row r="236" spans="1:18" x14ac:dyDescent="0.35">
      <c r="A236" t="s">
        <v>277</v>
      </c>
      <c r="B236" t="s">
        <v>31</v>
      </c>
      <c r="C236">
        <v>11</v>
      </c>
      <c r="D236">
        <v>4</v>
      </c>
      <c r="E236">
        <v>1</v>
      </c>
      <c r="F236">
        <v>5</v>
      </c>
      <c r="G236">
        <v>17</v>
      </c>
      <c r="H236">
        <v>23.5</v>
      </c>
      <c r="I236">
        <v>22</v>
      </c>
      <c r="J236">
        <v>2</v>
      </c>
      <c r="K236">
        <v>3</v>
      </c>
      <c r="M236" s="1">
        <f t="shared" si="18"/>
        <v>0.36363636363636365</v>
      </c>
      <c r="N236" s="1">
        <f t="shared" si="19"/>
        <v>9.0909090909090912E-2</v>
      </c>
      <c r="O236" s="1">
        <f t="shared" si="20"/>
        <v>0.45454545454545453</v>
      </c>
      <c r="P236" s="1">
        <f t="shared" si="21"/>
        <v>2</v>
      </c>
      <c r="Q236" s="1">
        <f t="shared" si="22"/>
        <v>0.18181818181818182</v>
      </c>
      <c r="R236" s="1">
        <f t="shared" si="23"/>
        <v>0.27272727272727271</v>
      </c>
    </row>
    <row r="237" spans="1:18" x14ac:dyDescent="0.35">
      <c r="A237" t="s">
        <v>283</v>
      </c>
      <c r="B237" t="s">
        <v>78</v>
      </c>
      <c r="C237">
        <v>15</v>
      </c>
      <c r="D237">
        <v>4</v>
      </c>
      <c r="E237">
        <v>1</v>
      </c>
      <c r="F237">
        <v>5</v>
      </c>
      <c r="G237">
        <v>8</v>
      </c>
      <c r="H237">
        <v>50</v>
      </c>
      <c r="I237">
        <v>5</v>
      </c>
      <c r="J237">
        <v>4</v>
      </c>
      <c r="K237">
        <v>0</v>
      </c>
      <c r="M237" s="1">
        <f t="shared" si="18"/>
        <v>0.26666666666666666</v>
      </c>
      <c r="N237" s="1">
        <f t="shared" si="19"/>
        <v>6.6666666666666666E-2</v>
      </c>
      <c r="O237" s="1">
        <f t="shared" si="20"/>
        <v>0.33333333333333331</v>
      </c>
      <c r="P237" s="1">
        <f t="shared" si="21"/>
        <v>0.33333333333333331</v>
      </c>
      <c r="Q237" s="1">
        <f t="shared" si="22"/>
        <v>0.26666666666666666</v>
      </c>
      <c r="R237" s="1">
        <f t="shared" si="23"/>
        <v>0</v>
      </c>
    </row>
    <row r="238" spans="1:18" x14ac:dyDescent="0.35">
      <c r="A238" t="s">
        <v>262</v>
      </c>
      <c r="B238" t="s">
        <v>2</v>
      </c>
      <c r="C238">
        <v>17</v>
      </c>
      <c r="D238">
        <v>3</v>
      </c>
      <c r="E238">
        <v>2</v>
      </c>
      <c r="F238">
        <v>5</v>
      </c>
      <c r="G238">
        <v>0</v>
      </c>
      <c r="H238">
        <v>0</v>
      </c>
      <c r="I238">
        <v>0</v>
      </c>
      <c r="J238">
        <v>0</v>
      </c>
      <c r="K238">
        <v>0</v>
      </c>
      <c r="M238" s="1">
        <f t="shared" si="18"/>
        <v>0.17647058823529413</v>
      </c>
      <c r="N238" s="1">
        <f t="shared" si="19"/>
        <v>0.11764705882352941</v>
      </c>
      <c r="O238" s="1">
        <f t="shared" si="20"/>
        <v>0.29411764705882354</v>
      </c>
      <c r="P238" s="1">
        <f t="shared" si="21"/>
        <v>0</v>
      </c>
      <c r="Q238" s="1">
        <f t="shared" si="22"/>
        <v>0</v>
      </c>
      <c r="R238" s="1">
        <f t="shared" si="23"/>
        <v>0</v>
      </c>
    </row>
    <row r="239" spans="1:18" x14ac:dyDescent="0.35">
      <c r="A239" t="s">
        <v>263</v>
      </c>
      <c r="B239" t="s">
        <v>2</v>
      </c>
      <c r="C239">
        <v>17</v>
      </c>
      <c r="D239">
        <v>3</v>
      </c>
      <c r="E239">
        <v>2</v>
      </c>
      <c r="F239">
        <v>5</v>
      </c>
      <c r="G239">
        <v>5</v>
      </c>
      <c r="H239">
        <v>60</v>
      </c>
      <c r="I239">
        <v>0</v>
      </c>
      <c r="J239">
        <v>0</v>
      </c>
      <c r="K239">
        <v>0</v>
      </c>
      <c r="M239" s="1">
        <f t="shared" si="18"/>
        <v>0.17647058823529413</v>
      </c>
      <c r="N239" s="1">
        <f t="shared" si="19"/>
        <v>0.11764705882352941</v>
      </c>
      <c r="O239" s="1">
        <f t="shared" si="20"/>
        <v>0.29411764705882354</v>
      </c>
      <c r="P239" s="1">
        <f t="shared" si="21"/>
        <v>0</v>
      </c>
      <c r="Q239" s="1">
        <f t="shared" si="22"/>
        <v>0</v>
      </c>
      <c r="R239" s="1">
        <f t="shared" si="23"/>
        <v>0</v>
      </c>
    </row>
    <row r="240" spans="1:18" x14ac:dyDescent="0.35">
      <c r="A240" t="s">
        <v>264</v>
      </c>
      <c r="B240" t="s">
        <v>2</v>
      </c>
      <c r="C240">
        <v>17</v>
      </c>
      <c r="D240">
        <v>3</v>
      </c>
      <c r="E240">
        <v>2</v>
      </c>
      <c r="F240">
        <v>5</v>
      </c>
      <c r="G240">
        <v>1</v>
      </c>
      <c r="H240">
        <v>300</v>
      </c>
      <c r="I240">
        <v>20</v>
      </c>
      <c r="J240">
        <v>1</v>
      </c>
      <c r="K240">
        <v>2</v>
      </c>
      <c r="M240" s="1">
        <f t="shared" si="18"/>
        <v>0.17647058823529413</v>
      </c>
      <c r="N240" s="1">
        <f t="shared" si="19"/>
        <v>0.11764705882352941</v>
      </c>
      <c r="O240" s="1">
        <f t="shared" si="20"/>
        <v>0.29411764705882354</v>
      </c>
      <c r="P240" s="1">
        <f t="shared" si="21"/>
        <v>1.1764705882352942</v>
      </c>
      <c r="Q240" s="1">
        <f t="shared" si="22"/>
        <v>5.8823529411764705E-2</v>
      </c>
      <c r="R240" s="1">
        <f t="shared" si="23"/>
        <v>0.11764705882352941</v>
      </c>
    </row>
    <row r="241" spans="1:18" x14ac:dyDescent="0.35">
      <c r="A241" t="s">
        <v>267</v>
      </c>
      <c r="B241" t="s">
        <v>89</v>
      </c>
      <c r="C241">
        <v>14</v>
      </c>
      <c r="D241">
        <v>3</v>
      </c>
      <c r="E241">
        <v>2</v>
      </c>
      <c r="F241">
        <v>5</v>
      </c>
      <c r="G241">
        <v>7</v>
      </c>
      <c r="H241">
        <v>42.9</v>
      </c>
      <c r="I241">
        <v>14</v>
      </c>
      <c r="J241">
        <v>0</v>
      </c>
      <c r="K241">
        <v>3</v>
      </c>
      <c r="M241" s="1">
        <f t="shared" si="18"/>
        <v>0.21428571428571427</v>
      </c>
      <c r="N241" s="1">
        <f t="shared" si="19"/>
        <v>0.14285714285714285</v>
      </c>
      <c r="O241" s="1">
        <f t="shared" si="20"/>
        <v>0.35714285714285715</v>
      </c>
      <c r="P241" s="1">
        <f t="shared" si="21"/>
        <v>1</v>
      </c>
      <c r="Q241" s="1">
        <f t="shared" si="22"/>
        <v>0</v>
      </c>
      <c r="R241" s="1">
        <f t="shared" si="23"/>
        <v>0.21428571428571427</v>
      </c>
    </row>
    <row r="242" spans="1:18" x14ac:dyDescent="0.35">
      <c r="A242" t="s">
        <v>268</v>
      </c>
      <c r="B242" t="s">
        <v>101</v>
      </c>
      <c r="C242">
        <v>14</v>
      </c>
      <c r="D242">
        <v>3</v>
      </c>
      <c r="E242">
        <v>2</v>
      </c>
      <c r="F242">
        <v>5</v>
      </c>
      <c r="G242">
        <v>8</v>
      </c>
      <c r="H242">
        <v>37.5</v>
      </c>
      <c r="I242">
        <v>3</v>
      </c>
      <c r="J242">
        <v>0</v>
      </c>
      <c r="K242">
        <v>2</v>
      </c>
      <c r="M242" s="1">
        <f t="shared" si="18"/>
        <v>0.21428571428571427</v>
      </c>
      <c r="N242" s="1">
        <f t="shared" si="19"/>
        <v>0.14285714285714285</v>
      </c>
      <c r="O242" s="1">
        <f t="shared" si="20"/>
        <v>0.35714285714285715</v>
      </c>
      <c r="P242" s="1">
        <f t="shared" si="21"/>
        <v>0.21428571428571427</v>
      </c>
      <c r="Q242" s="1">
        <f t="shared" si="22"/>
        <v>0</v>
      </c>
      <c r="R242" s="1">
        <f t="shared" si="23"/>
        <v>0.14285714285714285</v>
      </c>
    </row>
    <row r="243" spans="1:18" x14ac:dyDescent="0.35">
      <c r="A243" t="s">
        <v>271</v>
      </c>
      <c r="B243" t="s">
        <v>82</v>
      </c>
      <c r="C243">
        <v>13</v>
      </c>
      <c r="D243">
        <v>3</v>
      </c>
      <c r="E243">
        <v>2</v>
      </c>
      <c r="F243">
        <v>5</v>
      </c>
      <c r="G243">
        <v>5</v>
      </c>
      <c r="H243">
        <v>60</v>
      </c>
      <c r="I243">
        <v>12</v>
      </c>
      <c r="J243">
        <v>0</v>
      </c>
      <c r="K243">
        <v>1</v>
      </c>
      <c r="M243" s="1">
        <f t="shared" si="18"/>
        <v>0.23076923076923078</v>
      </c>
      <c r="N243" s="1">
        <f t="shared" si="19"/>
        <v>0.15384615384615385</v>
      </c>
      <c r="O243" s="1">
        <f t="shared" si="20"/>
        <v>0.38461538461538464</v>
      </c>
      <c r="P243" s="1">
        <f t="shared" si="21"/>
        <v>0.92307692307692313</v>
      </c>
      <c r="Q243" s="1">
        <f t="shared" si="22"/>
        <v>0</v>
      </c>
      <c r="R243" s="1">
        <f t="shared" si="23"/>
        <v>7.6923076923076927E-2</v>
      </c>
    </row>
    <row r="244" spans="1:18" x14ac:dyDescent="0.35">
      <c r="A244" t="s">
        <v>272</v>
      </c>
      <c r="B244" t="s">
        <v>45</v>
      </c>
      <c r="C244">
        <v>16</v>
      </c>
      <c r="D244">
        <v>3</v>
      </c>
      <c r="E244">
        <v>2</v>
      </c>
      <c r="F244">
        <v>5</v>
      </c>
      <c r="G244">
        <v>6</v>
      </c>
      <c r="H244">
        <v>50</v>
      </c>
      <c r="I244">
        <v>18</v>
      </c>
      <c r="J244">
        <v>1</v>
      </c>
      <c r="K244">
        <v>1</v>
      </c>
      <c r="M244" s="1">
        <f t="shared" si="18"/>
        <v>0.1875</v>
      </c>
      <c r="N244" s="1">
        <f t="shared" si="19"/>
        <v>0.125</v>
      </c>
      <c r="O244" s="1">
        <f t="shared" si="20"/>
        <v>0.3125</v>
      </c>
      <c r="P244" s="1">
        <f t="shared" si="21"/>
        <v>1.125</v>
      </c>
      <c r="Q244" s="1">
        <f t="shared" si="22"/>
        <v>6.25E-2</v>
      </c>
      <c r="R244" s="1">
        <f t="shared" si="23"/>
        <v>6.25E-2</v>
      </c>
    </row>
    <row r="245" spans="1:18" x14ac:dyDescent="0.35">
      <c r="A245" t="s">
        <v>282</v>
      </c>
      <c r="B245" t="s">
        <v>78</v>
      </c>
      <c r="C245">
        <v>15</v>
      </c>
      <c r="D245">
        <v>3</v>
      </c>
      <c r="E245">
        <v>2</v>
      </c>
      <c r="F245">
        <v>5</v>
      </c>
      <c r="G245">
        <v>8</v>
      </c>
      <c r="H245">
        <v>37.5</v>
      </c>
      <c r="I245">
        <v>11</v>
      </c>
      <c r="J245">
        <v>9</v>
      </c>
      <c r="K245">
        <v>0</v>
      </c>
      <c r="M245" s="1">
        <f t="shared" si="18"/>
        <v>0.2</v>
      </c>
      <c r="N245" s="1">
        <f t="shared" si="19"/>
        <v>0.13333333333333333</v>
      </c>
      <c r="O245" s="1">
        <f t="shared" si="20"/>
        <v>0.33333333333333331</v>
      </c>
      <c r="P245" s="1">
        <f t="shared" si="21"/>
        <v>0.73333333333333328</v>
      </c>
      <c r="Q245" s="1">
        <f t="shared" si="22"/>
        <v>0.6</v>
      </c>
      <c r="R245" s="1">
        <f t="shared" si="23"/>
        <v>0</v>
      </c>
    </row>
    <row r="246" spans="1:18" x14ac:dyDescent="0.35">
      <c r="A246" t="s">
        <v>266</v>
      </c>
      <c r="B246" t="s">
        <v>17</v>
      </c>
      <c r="C246">
        <v>15</v>
      </c>
      <c r="D246">
        <v>2</v>
      </c>
      <c r="E246">
        <v>3</v>
      </c>
      <c r="F246">
        <v>5</v>
      </c>
      <c r="G246">
        <v>3</v>
      </c>
      <c r="H246">
        <v>66.7</v>
      </c>
      <c r="I246">
        <v>33</v>
      </c>
      <c r="J246">
        <v>7</v>
      </c>
      <c r="K246">
        <v>22</v>
      </c>
      <c r="M246" s="1">
        <f t="shared" si="18"/>
        <v>0.13333333333333333</v>
      </c>
      <c r="N246" s="1">
        <f t="shared" si="19"/>
        <v>0.2</v>
      </c>
      <c r="O246" s="1">
        <f t="shared" si="20"/>
        <v>0.33333333333333331</v>
      </c>
      <c r="P246" s="1">
        <f t="shared" si="21"/>
        <v>2.2000000000000002</v>
      </c>
      <c r="Q246" s="1">
        <f t="shared" si="22"/>
        <v>0.46666666666666667</v>
      </c>
      <c r="R246" s="1">
        <f t="shared" si="23"/>
        <v>1.4666666666666666</v>
      </c>
    </row>
    <row r="247" spans="1:18" x14ac:dyDescent="0.35">
      <c r="A247" t="s">
        <v>279</v>
      </c>
      <c r="B247" t="s">
        <v>67</v>
      </c>
      <c r="C247">
        <v>1</v>
      </c>
      <c r="D247">
        <v>2</v>
      </c>
      <c r="E247">
        <v>3</v>
      </c>
      <c r="F247">
        <v>5</v>
      </c>
      <c r="G247">
        <v>0</v>
      </c>
      <c r="H247">
        <v>0</v>
      </c>
      <c r="I247">
        <v>0</v>
      </c>
      <c r="J247">
        <v>0</v>
      </c>
      <c r="K247">
        <v>0</v>
      </c>
      <c r="M247" s="1">
        <f t="shared" si="18"/>
        <v>2</v>
      </c>
      <c r="N247" s="1">
        <f t="shared" si="19"/>
        <v>3</v>
      </c>
      <c r="O247" s="1">
        <f t="shared" si="20"/>
        <v>5</v>
      </c>
      <c r="P247" s="1">
        <f t="shared" si="21"/>
        <v>0</v>
      </c>
      <c r="Q247" s="1">
        <f t="shared" si="22"/>
        <v>0</v>
      </c>
      <c r="R247" s="1">
        <f t="shared" si="23"/>
        <v>0</v>
      </c>
    </row>
    <row r="248" spans="1:18" x14ac:dyDescent="0.35">
      <c r="A248" t="s">
        <v>281</v>
      </c>
      <c r="B248" t="s">
        <v>78</v>
      </c>
      <c r="C248">
        <v>15</v>
      </c>
      <c r="D248">
        <v>2</v>
      </c>
      <c r="E248">
        <v>3</v>
      </c>
      <c r="F248">
        <v>5</v>
      </c>
      <c r="G248">
        <v>4</v>
      </c>
      <c r="H248">
        <v>50</v>
      </c>
      <c r="I248">
        <v>13</v>
      </c>
      <c r="J248">
        <v>0</v>
      </c>
      <c r="K248">
        <v>1</v>
      </c>
      <c r="M248" s="1">
        <f t="shared" si="18"/>
        <v>0.13333333333333333</v>
      </c>
      <c r="N248" s="1">
        <f t="shared" si="19"/>
        <v>0.2</v>
      </c>
      <c r="O248" s="1">
        <f t="shared" si="20"/>
        <v>0.33333333333333331</v>
      </c>
      <c r="P248" s="1">
        <f t="shared" si="21"/>
        <v>0.8666666666666667</v>
      </c>
      <c r="Q248" s="1">
        <f t="shared" si="22"/>
        <v>0</v>
      </c>
      <c r="R248" s="1">
        <f t="shared" si="23"/>
        <v>6.6666666666666666E-2</v>
      </c>
    </row>
    <row r="249" spans="1:18" x14ac:dyDescent="0.35">
      <c r="A249" t="s">
        <v>278</v>
      </c>
      <c r="B249" t="s">
        <v>40</v>
      </c>
      <c r="C249">
        <v>8</v>
      </c>
      <c r="D249">
        <v>1</v>
      </c>
      <c r="E249">
        <v>4</v>
      </c>
      <c r="F249">
        <v>5</v>
      </c>
      <c r="G249">
        <v>1</v>
      </c>
      <c r="H249">
        <v>100</v>
      </c>
      <c r="I249">
        <v>11</v>
      </c>
      <c r="J249">
        <v>18</v>
      </c>
      <c r="K249">
        <v>2</v>
      </c>
      <c r="M249" s="1">
        <f t="shared" si="18"/>
        <v>0.125</v>
      </c>
      <c r="N249" s="1">
        <f t="shared" si="19"/>
        <v>0.5</v>
      </c>
      <c r="O249" s="1">
        <f t="shared" si="20"/>
        <v>0.625</v>
      </c>
      <c r="P249" s="1">
        <f t="shared" si="21"/>
        <v>1.375</v>
      </c>
      <c r="Q249" s="1">
        <f t="shared" si="22"/>
        <v>2.25</v>
      </c>
      <c r="R249" s="1">
        <f t="shared" si="23"/>
        <v>0.25</v>
      </c>
    </row>
    <row r="250" spans="1:18" x14ac:dyDescent="0.35">
      <c r="A250" t="s">
        <v>284</v>
      </c>
      <c r="B250" t="s">
        <v>29</v>
      </c>
      <c r="C250">
        <v>14</v>
      </c>
      <c r="D250">
        <v>4</v>
      </c>
      <c r="E250">
        <v>0</v>
      </c>
      <c r="F250">
        <v>4</v>
      </c>
      <c r="G250">
        <v>7</v>
      </c>
      <c r="H250">
        <v>57.1</v>
      </c>
      <c r="I250">
        <v>10</v>
      </c>
      <c r="J250">
        <v>4</v>
      </c>
      <c r="K250">
        <v>1</v>
      </c>
      <c r="M250" s="1">
        <f t="shared" si="18"/>
        <v>0.2857142857142857</v>
      </c>
      <c r="N250" s="1">
        <f t="shared" si="19"/>
        <v>0</v>
      </c>
      <c r="O250" s="1">
        <f t="shared" si="20"/>
        <v>0.2857142857142857</v>
      </c>
      <c r="P250" s="1">
        <f t="shared" si="21"/>
        <v>0.7142857142857143</v>
      </c>
      <c r="Q250" s="1">
        <f t="shared" si="22"/>
        <v>0.2857142857142857</v>
      </c>
      <c r="R250" s="1">
        <f t="shared" si="23"/>
        <v>7.1428571428571425E-2</v>
      </c>
    </row>
    <row r="251" spans="1:18" x14ac:dyDescent="0.35">
      <c r="A251" t="s">
        <v>285</v>
      </c>
      <c r="B251" t="s">
        <v>29</v>
      </c>
      <c r="C251">
        <v>14</v>
      </c>
      <c r="D251">
        <v>4</v>
      </c>
      <c r="E251">
        <v>0</v>
      </c>
      <c r="F251">
        <v>4</v>
      </c>
      <c r="G251">
        <v>5</v>
      </c>
      <c r="H251">
        <v>80</v>
      </c>
      <c r="I251">
        <v>11</v>
      </c>
      <c r="J251">
        <v>0</v>
      </c>
      <c r="K251">
        <v>3</v>
      </c>
      <c r="M251" s="1">
        <f t="shared" si="18"/>
        <v>0.2857142857142857</v>
      </c>
      <c r="N251" s="1">
        <f t="shared" si="19"/>
        <v>0</v>
      </c>
      <c r="O251" s="1">
        <f t="shared" si="20"/>
        <v>0.2857142857142857</v>
      </c>
      <c r="P251" s="1">
        <f t="shared" si="21"/>
        <v>0.7857142857142857</v>
      </c>
      <c r="Q251" s="1">
        <f t="shared" si="22"/>
        <v>0</v>
      </c>
      <c r="R251" s="1">
        <f t="shared" si="23"/>
        <v>0.21428571428571427</v>
      </c>
    </row>
    <row r="252" spans="1:18" x14ac:dyDescent="0.35">
      <c r="A252" t="s">
        <v>289</v>
      </c>
      <c r="B252" t="s">
        <v>82</v>
      </c>
      <c r="C252">
        <v>13</v>
      </c>
      <c r="D252">
        <v>4</v>
      </c>
      <c r="E252">
        <v>0</v>
      </c>
      <c r="F252">
        <v>4</v>
      </c>
      <c r="G252">
        <v>4</v>
      </c>
      <c r="H252">
        <v>100</v>
      </c>
      <c r="I252">
        <v>7</v>
      </c>
      <c r="J252">
        <v>4</v>
      </c>
      <c r="K252">
        <v>4</v>
      </c>
      <c r="M252" s="1">
        <f t="shared" si="18"/>
        <v>0.30769230769230771</v>
      </c>
      <c r="N252" s="1">
        <f t="shared" si="19"/>
        <v>0</v>
      </c>
      <c r="O252" s="1">
        <f t="shared" si="20"/>
        <v>0.30769230769230771</v>
      </c>
      <c r="P252" s="1">
        <f t="shared" si="21"/>
        <v>0.53846153846153844</v>
      </c>
      <c r="Q252" s="1">
        <f t="shared" si="22"/>
        <v>0.30769230769230771</v>
      </c>
      <c r="R252" s="1">
        <f t="shared" si="23"/>
        <v>0.30769230769230771</v>
      </c>
    </row>
    <row r="253" spans="1:18" x14ac:dyDescent="0.35">
      <c r="A253" t="s">
        <v>290</v>
      </c>
      <c r="B253" t="s">
        <v>82</v>
      </c>
      <c r="C253">
        <v>13</v>
      </c>
      <c r="D253">
        <v>4</v>
      </c>
      <c r="E253">
        <v>0</v>
      </c>
      <c r="F253">
        <v>4</v>
      </c>
      <c r="G253">
        <v>5</v>
      </c>
      <c r="H253">
        <v>80</v>
      </c>
      <c r="I253">
        <v>17</v>
      </c>
      <c r="J253">
        <v>18</v>
      </c>
      <c r="K253">
        <v>11</v>
      </c>
      <c r="M253" s="1">
        <f t="shared" si="18"/>
        <v>0.30769230769230771</v>
      </c>
      <c r="N253" s="1">
        <f t="shared" si="19"/>
        <v>0</v>
      </c>
      <c r="O253" s="1">
        <f t="shared" si="20"/>
        <v>0.30769230769230771</v>
      </c>
      <c r="P253" s="1">
        <f t="shared" si="21"/>
        <v>1.3076923076923077</v>
      </c>
      <c r="Q253" s="1">
        <f t="shared" si="22"/>
        <v>1.3846153846153846</v>
      </c>
      <c r="R253" s="1">
        <f t="shared" si="23"/>
        <v>0.84615384615384615</v>
      </c>
    </row>
    <row r="254" spans="1:18" x14ac:dyDescent="0.35">
      <c r="A254" t="s">
        <v>294</v>
      </c>
      <c r="B254" t="s">
        <v>91</v>
      </c>
      <c r="C254">
        <v>12</v>
      </c>
      <c r="D254">
        <v>4</v>
      </c>
      <c r="E254">
        <v>0</v>
      </c>
      <c r="F254">
        <v>4</v>
      </c>
      <c r="G254">
        <v>7</v>
      </c>
      <c r="H254">
        <v>57.1</v>
      </c>
      <c r="I254">
        <v>4</v>
      </c>
      <c r="J254">
        <v>1</v>
      </c>
      <c r="K254">
        <v>2</v>
      </c>
      <c r="M254" s="1">
        <f t="shared" si="18"/>
        <v>0.33333333333333331</v>
      </c>
      <c r="N254" s="1">
        <f t="shared" si="19"/>
        <v>0</v>
      </c>
      <c r="O254" s="1">
        <f t="shared" si="20"/>
        <v>0.33333333333333331</v>
      </c>
      <c r="P254" s="1">
        <f t="shared" si="21"/>
        <v>0.33333333333333331</v>
      </c>
      <c r="Q254" s="1">
        <f t="shared" si="22"/>
        <v>8.3333333333333329E-2</v>
      </c>
      <c r="R254" s="1">
        <f t="shared" si="23"/>
        <v>0.16666666666666666</v>
      </c>
    </row>
    <row r="255" spans="1:18" x14ac:dyDescent="0.35">
      <c r="A255" t="s">
        <v>299</v>
      </c>
      <c r="B255" t="s">
        <v>149</v>
      </c>
      <c r="C255">
        <v>13</v>
      </c>
      <c r="D255">
        <v>4</v>
      </c>
      <c r="E255">
        <v>0</v>
      </c>
      <c r="F255">
        <v>4</v>
      </c>
      <c r="G255">
        <v>13</v>
      </c>
      <c r="H255">
        <v>30.8</v>
      </c>
      <c r="I255">
        <v>9</v>
      </c>
      <c r="J255">
        <v>4</v>
      </c>
      <c r="K255">
        <v>0</v>
      </c>
      <c r="M255" s="1">
        <f t="shared" si="18"/>
        <v>0.30769230769230771</v>
      </c>
      <c r="N255" s="1">
        <f t="shared" si="19"/>
        <v>0</v>
      </c>
      <c r="O255" s="1">
        <f t="shared" si="20"/>
        <v>0.30769230769230771</v>
      </c>
      <c r="P255" s="1">
        <f t="shared" si="21"/>
        <v>0.69230769230769229</v>
      </c>
      <c r="Q255" s="1">
        <f t="shared" si="22"/>
        <v>0.30769230769230771</v>
      </c>
      <c r="R255" s="1">
        <f t="shared" si="23"/>
        <v>0</v>
      </c>
    </row>
    <row r="256" spans="1:18" x14ac:dyDescent="0.35">
      <c r="A256" t="s">
        <v>300</v>
      </c>
      <c r="B256" t="s">
        <v>112</v>
      </c>
      <c r="C256">
        <v>14</v>
      </c>
      <c r="D256">
        <v>4</v>
      </c>
      <c r="E256">
        <v>0</v>
      </c>
      <c r="F256">
        <v>4</v>
      </c>
      <c r="G256">
        <v>28</v>
      </c>
      <c r="H256">
        <v>14.3</v>
      </c>
      <c r="I256">
        <v>11</v>
      </c>
      <c r="J256">
        <v>4</v>
      </c>
      <c r="K256">
        <v>8</v>
      </c>
      <c r="M256" s="1">
        <f t="shared" si="18"/>
        <v>0.2857142857142857</v>
      </c>
      <c r="N256" s="1">
        <f t="shared" si="19"/>
        <v>0</v>
      </c>
      <c r="O256" s="1">
        <f t="shared" si="20"/>
        <v>0.2857142857142857</v>
      </c>
      <c r="P256" s="1">
        <f t="shared" si="21"/>
        <v>0.7857142857142857</v>
      </c>
      <c r="Q256" s="1">
        <f t="shared" si="22"/>
        <v>0.2857142857142857</v>
      </c>
      <c r="R256" s="1">
        <f t="shared" si="23"/>
        <v>0.5714285714285714</v>
      </c>
    </row>
    <row r="257" spans="1:18" x14ac:dyDescent="0.35">
      <c r="A257" t="s">
        <v>301</v>
      </c>
      <c r="B257" t="s">
        <v>51</v>
      </c>
      <c r="C257">
        <v>15</v>
      </c>
      <c r="D257">
        <v>4</v>
      </c>
      <c r="E257">
        <v>0</v>
      </c>
      <c r="F257">
        <v>4</v>
      </c>
      <c r="G257">
        <v>5</v>
      </c>
      <c r="H257">
        <v>80</v>
      </c>
      <c r="I257">
        <v>0</v>
      </c>
      <c r="J257">
        <v>0</v>
      </c>
      <c r="K257">
        <v>0</v>
      </c>
      <c r="M257" s="1">
        <f t="shared" si="18"/>
        <v>0.26666666666666666</v>
      </c>
      <c r="N257" s="1">
        <f t="shared" si="19"/>
        <v>0</v>
      </c>
      <c r="O257" s="1">
        <f t="shared" si="20"/>
        <v>0.26666666666666666</v>
      </c>
      <c r="P257" s="1">
        <f t="shared" si="21"/>
        <v>0</v>
      </c>
      <c r="Q257" s="1">
        <f t="shared" si="22"/>
        <v>0</v>
      </c>
      <c r="R257" s="1">
        <f t="shared" si="23"/>
        <v>0</v>
      </c>
    </row>
    <row r="258" spans="1:18" x14ac:dyDescent="0.35">
      <c r="A258" t="s">
        <v>286</v>
      </c>
      <c r="B258" t="s">
        <v>89</v>
      </c>
      <c r="C258">
        <v>14</v>
      </c>
      <c r="D258">
        <v>3</v>
      </c>
      <c r="E258">
        <v>1</v>
      </c>
      <c r="F258">
        <v>4</v>
      </c>
      <c r="G258">
        <v>3</v>
      </c>
      <c r="H258">
        <v>100</v>
      </c>
      <c r="I258">
        <v>12</v>
      </c>
      <c r="J258">
        <v>0</v>
      </c>
      <c r="K258">
        <v>3</v>
      </c>
      <c r="M258" s="1">
        <f t="shared" si="18"/>
        <v>0.21428571428571427</v>
      </c>
      <c r="N258" s="1">
        <f t="shared" si="19"/>
        <v>7.1428571428571425E-2</v>
      </c>
      <c r="O258" s="1">
        <f t="shared" si="20"/>
        <v>0.2857142857142857</v>
      </c>
      <c r="P258" s="1">
        <f t="shared" si="21"/>
        <v>0.8571428571428571</v>
      </c>
      <c r="Q258" s="1">
        <f t="shared" si="22"/>
        <v>0</v>
      </c>
      <c r="R258" s="1">
        <f t="shared" si="23"/>
        <v>0.21428571428571427</v>
      </c>
    </row>
    <row r="259" spans="1:18" x14ac:dyDescent="0.35">
      <c r="A259" t="s">
        <v>291</v>
      </c>
      <c r="B259" t="s">
        <v>82</v>
      </c>
      <c r="C259">
        <v>13</v>
      </c>
      <c r="D259">
        <v>3</v>
      </c>
      <c r="E259">
        <v>1</v>
      </c>
      <c r="F259">
        <v>4</v>
      </c>
      <c r="G259">
        <v>6</v>
      </c>
      <c r="H259">
        <v>50</v>
      </c>
      <c r="I259">
        <v>26</v>
      </c>
      <c r="J259">
        <v>8</v>
      </c>
      <c r="K259">
        <v>11</v>
      </c>
      <c r="M259" s="1">
        <f t="shared" ref="M259:M322" si="24">D259/C259</f>
        <v>0.23076923076923078</v>
      </c>
      <c r="N259" s="1">
        <f t="shared" ref="N259:N322" si="25">E259/C259</f>
        <v>7.6923076923076927E-2</v>
      </c>
      <c r="O259" s="1">
        <f t="shared" ref="O259:O322" si="26">F259/C259</f>
        <v>0.30769230769230771</v>
      </c>
      <c r="P259" s="1">
        <f t="shared" ref="P259:P322" si="27">I259/C259</f>
        <v>2</v>
      </c>
      <c r="Q259" s="1">
        <f t="shared" ref="Q259:Q322" si="28">J259/C259</f>
        <v>0.61538461538461542</v>
      </c>
      <c r="R259" s="1">
        <f t="shared" ref="R259:R322" si="29">K259/C259</f>
        <v>0.84615384615384615</v>
      </c>
    </row>
    <row r="260" spans="1:18" x14ac:dyDescent="0.35">
      <c r="A260" t="s">
        <v>293</v>
      </c>
      <c r="B260" t="s">
        <v>48</v>
      </c>
      <c r="C260">
        <v>16</v>
      </c>
      <c r="D260">
        <v>3</v>
      </c>
      <c r="E260">
        <v>1</v>
      </c>
      <c r="F260">
        <v>4</v>
      </c>
      <c r="G260">
        <v>8</v>
      </c>
      <c r="H260">
        <v>37.5</v>
      </c>
      <c r="I260">
        <v>33</v>
      </c>
      <c r="J260">
        <v>3</v>
      </c>
      <c r="K260">
        <v>14</v>
      </c>
      <c r="M260" s="1">
        <f t="shared" si="24"/>
        <v>0.1875</v>
      </c>
      <c r="N260" s="1">
        <f t="shared" si="25"/>
        <v>6.25E-2</v>
      </c>
      <c r="O260" s="1">
        <f t="shared" si="26"/>
        <v>0.25</v>
      </c>
      <c r="P260" s="1">
        <f t="shared" si="27"/>
        <v>2.0625</v>
      </c>
      <c r="Q260" s="1">
        <f t="shared" si="28"/>
        <v>0.1875</v>
      </c>
      <c r="R260" s="1">
        <f t="shared" si="29"/>
        <v>0.875</v>
      </c>
    </row>
    <row r="261" spans="1:18" x14ac:dyDescent="0.35">
      <c r="A261" t="s">
        <v>295</v>
      </c>
      <c r="B261" t="s">
        <v>76</v>
      </c>
      <c r="C261">
        <v>13</v>
      </c>
      <c r="D261">
        <v>3</v>
      </c>
      <c r="E261">
        <v>1</v>
      </c>
      <c r="F261">
        <v>4</v>
      </c>
      <c r="G261">
        <v>6</v>
      </c>
      <c r="H261">
        <v>50</v>
      </c>
      <c r="I261">
        <v>6</v>
      </c>
      <c r="J261">
        <v>8</v>
      </c>
      <c r="K261">
        <v>0</v>
      </c>
      <c r="M261" s="1">
        <f t="shared" si="24"/>
        <v>0.23076923076923078</v>
      </c>
      <c r="N261" s="1">
        <f t="shared" si="25"/>
        <v>7.6923076923076927E-2</v>
      </c>
      <c r="O261" s="1">
        <f t="shared" si="26"/>
        <v>0.30769230769230771</v>
      </c>
      <c r="P261" s="1">
        <f t="shared" si="27"/>
        <v>0.46153846153846156</v>
      </c>
      <c r="Q261" s="1">
        <f t="shared" si="28"/>
        <v>0.61538461538461542</v>
      </c>
      <c r="R261" s="1">
        <f t="shared" si="29"/>
        <v>0</v>
      </c>
    </row>
    <row r="262" spans="1:18" x14ac:dyDescent="0.35">
      <c r="A262" t="s">
        <v>296</v>
      </c>
      <c r="B262" t="s">
        <v>4</v>
      </c>
      <c r="C262">
        <v>14</v>
      </c>
      <c r="D262">
        <v>3</v>
      </c>
      <c r="E262">
        <v>1</v>
      </c>
      <c r="F262">
        <v>4</v>
      </c>
      <c r="G262">
        <v>6</v>
      </c>
      <c r="H262">
        <v>50</v>
      </c>
      <c r="I262">
        <v>0</v>
      </c>
      <c r="J262">
        <v>0</v>
      </c>
      <c r="K262">
        <v>0</v>
      </c>
      <c r="M262" s="1">
        <f t="shared" si="24"/>
        <v>0.21428571428571427</v>
      </c>
      <c r="N262" s="1">
        <f t="shared" si="25"/>
        <v>7.1428571428571425E-2</v>
      </c>
      <c r="O262" s="1">
        <f t="shared" si="26"/>
        <v>0.2857142857142857</v>
      </c>
      <c r="P262" s="1">
        <f t="shared" si="27"/>
        <v>0</v>
      </c>
      <c r="Q262" s="1">
        <f t="shared" si="28"/>
        <v>0</v>
      </c>
      <c r="R262" s="1">
        <f t="shared" si="29"/>
        <v>0</v>
      </c>
    </row>
    <row r="263" spans="1:18" x14ac:dyDescent="0.35">
      <c r="A263" t="s">
        <v>297</v>
      </c>
      <c r="B263" t="s">
        <v>4</v>
      </c>
      <c r="C263">
        <v>14</v>
      </c>
      <c r="D263">
        <v>3</v>
      </c>
      <c r="E263">
        <v>1</v>
      </c>
      <c r="F263">
        <v>4</v>
      </c>
      <c r="G263">
        <v>4</v>
      </c>
      <c r="H263">
        <v>75</v>
      </c>
      <c r="I263">
        <v>27</v>
      </c>
      <c r="J263">
        <v>2</v>
      </c>
      <c r="K263">
        <v>14</v>
      </c>
      <c r="M263" s="1">
        <f t="shared" si="24"/>
        <v>0.21428571428571427</v>
      </c>
      <c r="N263" s="1">
        <f t="shared" si="25"/>
        <v>7.1428571428571425E-2</v>
      </c>
      <c r="O263" s="1">
        <f t="shared" si="26"/>
        <v>0.2857142857142857</v>
      </c>
      <c r="P263" s="1">
        <f t="shared" si="27"/>
        <v>1.9285714285714286</v>
      </c>
      <c r="Q263" s="1">
        <f t="shared" si="28"/>
        <v>0.14285714285714285</v>
      </c>
      <c r="R263" s="1">
        <f t="shared" si="29"/>
        <v>1</v>
      </c>
    </row>
    <row r="264" spans="1:18" x14ac:dyDescent="0.35">
      <c r="A264" t="s">
        <v>298</v>
      </c>
      <c r="B264" t="s">
        <v>4</v>
      </c>
      <c r="C264">
        <v>14</v>
      </c>
      <c r="D264">
        <v>3</v>
      </c>
      <c r="E264">
        <v>1</v>
      </c>
      <c r="F264">
        <v>4</v>
      </c>
      <c r="G264">
        <v>12</v>
      </c>
      <c r="H264">
        <v>25</v>
      </c>
      <c r="I264">
        <v>1</v>
      </c>
      <c r="J264">
        <v>0</v>
      </c>
      <c r="K264">
        <v>0</v>
      </c>
      <c r="M264" s="1">
        <f t="shared" si="24"/>
        <v>0.21428571428571427</v>
      </c>
      <c r="N264" s="1">
        <f t="shared" si="25"/>
        <v>7.1428571428571425E-2</v>
      </c>
      <c r="O264" s="1">
        <f t="shared" si="26"/>
        <v>0.2857142857142857</v>
      </c>
      <c r="P264" s="1">
        <f t="shared" si="27"/>
        <v>7.1428571428571425E-2</v>
      </c>
      <c r="Q264" s="1">
        <f t="shared" si="28"/>
        <v>0</v>
      </c>
      <c r="R264" s="1">
        <f t="shared" si="29"/>
        <v>0</v>
      </c>
    </row>
    <row r="265" spans="1:18" x14ac:dyDescent="0.35">
      <c r="A265" t="s">
        <v>302</v>
      </c>
      <c r="B265" t="s">
        <v>51</v>
      </c>
      <c r="C265">
        <v>15</v>
      </c>
      <c r="D265">
        <v>3</v>
      </c>
      <c r="E265">
        <v>1</v>
      </c>
      <c r="F265">
        <v>4</v>
      </c>
      <c r="G265">
        <v>3</v>
      </c>
      <c r="H265">
        <v>100</v>
      </c>
      <c r="I265">
        <v>5</v>
      </c>
      <c r="J265">
        <v>1</v>
      </c>
      <c r="K265">
        <v>1</v>
      </c>
      <c r="M265" s="1">
        <f t="shared" si="24"/>
        <v>0.2</v>
      </c>
      <c r="N265" s="1">
        <f t="shared" si="25"/>
        <v>6.6666666666666666E-2</v>
      </c>
      <c r="O265" s="1">
        <f t="shared" si="26"/>
        <v>0.26666666666666666</v>
      </c>
      <c r="P265" s="1">
        <f t="shared" si="27"/>
        <v>0.33333333333333331</v>
      </c>
      <c r="Q265" s="1">
        <f t="shared" si="28"/>
        <v>6.6666666666666666E-2</v>
      </c>
      <c r="R265" s="1">
        <f t="shared" si="29"/>
        <v>6.6666666666666666E-2</v>
      </c>
    </row>
    <row r="266" spans="1:18" x14ac:dyDescent="0.35">
      <c r="A266" t="s">
        <v>287</v>
      </c>
      <c r="B266" t="s">
        <v>22</v>
      </c>
      <c r="C266">
        <v>14</v>
      </c>
      <c r="D266">
        <v>2</v>
      </c>
      <c r="E266">
        <v>2</v>
      </c>
      <c r="F266">
        <v>4</v>
      </c>
      <c r="G266">
        <v>7</v>
      </c>
      <c r="H266">
        <v>28.6</v>
      </c>
      <c r="I266">
        <v>15</v>
      </c>
      <c r="J266">
        <v>7</v>
      </c>
      <c r="K266">
        <v>6</v>
      </c>
      <c r="M266" s="1">
        <f t="shared" si="24"/>
        <v>0.14285714285714285</v>
      </c>
      <c r="N266" s="1">
        <f t="shared" si="25"/>
        <v>0.14285714285714285</v>
      </c>
      <c r="O266" s="1">
        <f t="shared" si="26"/>
        <v>0.2857142857142857</v>
      </c>
      <c r="P266" s="1">
        <f t="shared" si="27"/>
        <v>1.0714285714285714</v>
      </c>
      <c r="Q266" s="1">
        <f t="shared" si="28"/>
        <v>0.5</v>
      </c>
      <c r="R266" s="1">
        <f t="shared" si="29"/>
        <v>0.42857142857142855</v>
      </c>
    </row>
    <row r="267" spans="1:18" x14ac:dyDescent="0.35">
      <c r="A267" t="s">
        <v>292</v>
      </c>
      <c r="B267" t="s">
        <v>26</v>
      </c>
      <c r="C267">
        <v>15</v>
      </c>
      <c r="D267">
        <v>2</v>
      </c>
      <c r="E267">
        <v>2</v>
      </c>
      <c r="F267">
        <v>4</v>
      </c>
      <c r="G267">
        <v>5</v>
      </c>
      <c r="H267">
        <v>40</v>
      </c>
      <c r="I267">
        <v>1</v>
      </c>
      <c r="J267">
        <v>8</v>
      </c>
      <c r="K267">
        <v>1</v>
      </c>
      <c r="M267" s="1">
        <f t="shared" si="24"/>
        <v>0.13333333333333333</v>
      </c>
      <c r="N267" s="1">
        <f t="shared" si="25"/>
        <v>0.13333333333333333</v>
      </c>
      <c r="O267" s="1">
        <f t="shared" si="26"/>
        <v>0.26666666666666666</v>
      </c>
      <c r="P267" s="1">
        <f t="shared" si="27"/>
        <v>6.6666666666666666E-2</v>
      </c>
      <c r="Q267" s="1">
        <f t="shared" si="28"/>
        <v>0.53333333333333333</v>
      </c>
      <c r="R267" s="1">
        <f t="shared" si="29"/>
        <v>6.6666666666666666E-2</v>
      </c>
    </row>
    <row r="268" spans="1:18" x14ac:dyDescent="0.35">
      <c r="A268" t="s">
        <v>303</v>
      </c>
      <c r="B268" t="s">
        <v>37</v>
      </c>
      <c r="C268">
        <v>14</v>
      </c>
      <c r="D268">
        <v>2</v>
      </c>
      <c r="E268">
        <v>2</v>
      </c>
      <c r="F268">
        <v>4</v>
      </c>
      <c r="G268">
        <v>7</v>
      </c>
      <c r="H268">
        <v>28.6</v>
      </c>
      <c r="I268">
        <v>3</v>
      </c>
      <c r="J268">
        <v>0</v>
      </c>
      <c r="K268">
        <v>1</v>
      </c>
      <c r="M268" s="1">
        <f t="shared" si="24"/>
        <v>0.14285714285714285</v>
      </c>
      <c r="N268" s="1">
        <f t="shared" si="25"/>
        <v>0.14285714285714285</v>
      </c>
      <c r="O268" s="1">
        <f t="shared" si="26"/>
        <v>0.2857142857142857</v>
      </c>
      <c r="P268" s="1">
        <f t="shared" si="27"/>
        <v>0.21428571428571427</v>
      </c>
      <c r="Q268" s="1">
        <f t="shared" si="28"/>
        <v>0</v>
      </c>
      <c r="R268" s="1">
        <f t="shared" si="29"/>
        <v>7.1428571428571425E-2</v>
      </c>
    </row>
    <row r="269" spans="1:18" x14ac:dyDescent="0.35">
      <c r="A269" t="s">
        <v>304</v>
      </c>
      <c r="B269" t="s">
        <v>67</v>
      </c>
      <c r="C269">
        <v>13</v>
      </c>
      <c r="D269">
        <v>2</v>
      </c>
      <c r="E269">
        <v>2</v>
      </c>
      <c r="F269">
        <v>4</v>
      </c>
      <c r="G269">
        <v>9</v>
      </c>
      <c r="H269">
        <v>22.2</v>
      </c>
      <c r="I269">
        <v>11</v>
      </c>
      <c r="J269">
        <v>9</v>
      </c>
      <c r="K269">
        <v>8</v>
      </c>
      <c r="M269" s="1">
        <f t="shared" si="24"/>
        <v>0.15384615384615385</v>
      </c>
      <c r="N269" s="1">
        <f t="shared" si="25"/>
        <v>0.15384615384615385</v>
      </c>
      <c r="O269" s="1">
        <f t="shared" si="26"/>
        <v>0.30769230769230771</v>
      </c>
      <c r="P269" s="1">
        <f t="shared" si="27"/>
        <v>0.84615384615384615</v>
      </c>
      <c r="Q269" s="1">
        <f t="shared" si="28"/>
        <v>0.69230769230769229</v>
      </c>
      <c r="R269" s="1">
        <f t="shared" si="29"/>
        <v>0.61538461538461542</v>
      </c>
    </row>
    <row r="270" spans="1:18" x14ac:dyDescent="0.35">
      <c r="A270" t="s">
        <v>305</v>
      </c>
      <c r="B270" t="s">
        <v>31</v>
      </c>
      <c r="C270">
        <v>11</v>
      </c>
      <c r="D270">
        <v>2</v>
      </c>
      <c r="E270">
        <v>2</v>
      </c>
      <c r="F270">
        <v>4</v>
      </c>
      <c r="G270">
        <v>2</v>
      </c>
      <c r="H270">
        <v>100</v>
      </c>
      <c r="I270">
        <v>5</v>
      </c>
      <c r="J270">
        <v>0</v>
      </c>
      <c r="K270">
        <v>2</v>
      </c>
      <c r="M270" s="1">
        <f t="shared" si="24"/>
        <v>0.18181818181818182</v>
      </c>
      <c r="N270" s="1">
        <f t="shared" si="25"/>
        <v>0.18181818181818182</v>
      </c>
      <c r="O270" s="1">
        <f t="shared" si="26"/>
        <v>0.36363636363636365</v>
      </c>
      <c r="P270" s="1">
        <f t="shared" si="27"/>
        <v>0.45454545454545453</v>
      </c>
      <c r="Q270" s="1">
        <f t="shared" si="28"/>
        <v>0</v>
      </c>
      <c r="R270" s="1">
        <f t="shared" si="29"/>
        <v>0.18181818181818182</v>
      </c>
    </row>
    <row r="271" spans="1:18" x14ac:dyDescent="0.35">
      <c r="A271" t="s">
        <v>306</v>
      </c>
      <c r="B271" t="s">
        <v>67</v>
      </c>
      <c r="C271">
        <v>1</v>
      </c>
      <c r="D271">
        <v>2</v>
      </c>
      <c r="E271">
        <v>2</v>
      </c>
      <c r="F271">
        <v>4</v>
      </c>
      <c r="G271">
        <v>3</v>
      </c>
      <c r="H271">
        <v>66.7</v>
      </c>
      <c r="I271">
        <v>3</v>
      </c>
      <c r="J271">
        <v>4</v>
      </c>
      <c r="K271">
        <v>1</v>
      </c>
      <c r="M271" s="1">
        <f t="shared" si="24"/>
        <v>2</v>
      </c>
      <c r="N271" s="1">
        <f t="shared" si="25"/>
        <v>2</v>
      </c>
      <c r="O271" s="1">
        <f t="shared" si="26"/>
        <v>4</v>
      </c>
      <c r="P271" s="1">
        <f t="shared" si="27"/>
        <v>3</v>
      </c>
      <c r="Q271" s="1">
        <f t="shared" si="28"/>
        <v>4</v>
      </c>
      <c r="R271" s="1">
        <f t="shared" si="29"/>
        <v>1</v>
      </c>
    </row>
    <row r="272" spans="1:18" x14ac:dyDescent="0.35">
      <c r="A272" t="s">
        <v>288</v>
      </c>
      <c r="B272" t="s">
        <v>22</v>
      </c>
      <c r="C272">
        <v>14</v>
      </c>
      <c r="D272">
        <v>1</v>
      </c>
      <c r="E272">
        <v>3</v>
      </c>
      <c r="F272">
        <v>4</v>
      </c>
      <c r="G272">
        <v>5</v>
      </c>
      <c r="H272">
        <v>20</v>
      </c>
      <c r="I272">
        <v>11</v>
      </c>
      <c r="J272">
        <v>4</v>
      </c>
      <c r="K272">
        <v>2</v>
      </c>
      <c r="M272" s="1">
        <f t="shared" si="24"/>
        <v>7.1428571428571425E-2</v>
      </c>
      <c r="N272" s="1">
        <f t="shared" si="25"/>
        <v>0.21428571428571427</v>
      </c>
      <c r="O272" s="1">
        <f t="shared" si="26"/>
        <v>0.2857142857142857</v>
      </c>
      <c r="P272" s="1">
        <f t="shared" si="27"/>
        <v>0.7857142857142857</v>
      </c>
      <c r="Q272" s="1">
        <f t="shared" si="28"/>
        <v>0.2857142857142857</v>
      </c>
      <c r="R272" s="1">
        <f t="shared" si="29"/>
        <v>0.14285714285714285</v>
      </c>
    </row>
    <row r="273" spans="1:18" x14ac:dyDescent="0.35">
      <c r="A273" t="s">
        <v>307</v>
      </c>
      <c r="B273" t="s">
        <v>78</v>
      </c>
      <c r="C273">
        <v>15</v>
      </c>
      <c r="D273">
        <v>1</v>
      </c>
      <c r="E273">
        <v>3</v>
      </c>
      <c r="F273">
        <v>4</v>
      </c>
      <c r="G273">
        <v>3</v>
      </c>
      <c r="H273">
        <v>33.299999999999997</v>
      </c>
      <c r="I273">
        <v>9</v>
      </c>
      <c r="J273">
        <v>1</v>
      </c>
      <c r="K273">
        <v>2</v>
      </c>
      <c r="M273" s="1">
        <f t="shared" si="24"/>
        <v>6.6666666666666666E-2</v>
      </c>
      <c r="N273" s="1">
        <f t="shared" si="25"/>
        <v>0.2</v>
      </c>
      <c r="O273" s="1">
        <f t="shared" si="26"/>
        <v>0.26666666666666666</v>
      </c>
      <c r="P273" s="1">
        <f t="shared" si="27"/>
        <v>0.6</v>
      </c>
      <c r="Q273" s="1">
        <f t="shared" si="28"/>
        <v>6.6666666666666666E-2</v>
      </c>
      <c r="R273" s="1">
        <f t="shared" si="29"/>
        <v>0.13333333333333333</v>
      </c>
    </row>
    <row r="274" spans="1:18" x14ac:dyDescent="0.35">
      <c r="A274" t="s">
        <v>312</v>
      </c>
      <c r="B274" t="s">
        <v>9</v>
      </c>
      <c r="C274">
        <v>14</v>
      </c>
      <c r="D274">
        <v>3</v>
      </c>
      <c r="E274">
        <v>0</v>
      </c>
      <c r="F274">
        <v>3</v>
      </c>
      <c r="G274">
        <v>5</v>
      </c>
      <c r="H274">
        <v>60</v>
      </c>
      <c r="I274">
        <v>4</v>
      </c>
      <c r="J274">
        <v>0</v>
      </c>
      <c r="K274">
        <v>0</v>
      </c>
      <c r="M274" s="1">
        <f t="shared" si="24"/>
        <v>0.21428571428571427</v>
      </c>
      <c r="N274" s="1">
        <f t="shared" si="25"/>
        <v>0</v>
      </c>
      <c r="O274" s="1">
        <f t="shared" si="26"/>
        <v>0.21428571428571427</v>
      </c>
      <c r="P274" s="1">
        <f t="shared" si="27"/>
        <v>0.2857142857142857</v>
      </c>
      <c r="Q274" s="1">
        <f t="shared" si="28"/>
        <v>0</v>
      </c>
      <c r="R274" s="1">
        <f t="shared" si="29"/>
        <v>0</v>
      </c>
    </row>
    <row r="275" spans="1:18" x14ac:dyDescent="0.35">
      <c r="A275" t="s">
        <v>313</v>
      </c>
      <c r="B275" t="s">
        <v>101</v>
      </c>
      <c r="C275">
        <v>14</v>
      </c>
      <c r="D275">
        <v>3</v>
      </c>
      <c r="E275">
        <v>0</v>
      </c>
      <c r="F275">
        <v>3</v>
      </c>
      <c r="G275">
        <v>13</v>
      </c>
      <c r="H275">
        <v>23.1</v>
      </c>
      <c r="I275">
        <v>19</v>
      </c>
      <c r="J275">
        <v>0</v>
      </c>
      <c r="K275">
        <v>3</v>
      </c>
      <c r="M275" s="1">
        <f t="shared" si="24"/>
        <v>0.21428571428571427</v>
      </c>
      <c r="N275" s="1">
        <f t="shared" si="25"/>
        <v>0</v>
      </c>
      <c r="O275" s="1">
        <f t="shared" si="26"/>
        <v>0.21428571428571427</v>
      </c>
      <c r="P275" s="1">
        <f t="shared" si="27"/>
        <v>1.3571428571428572</v>
      </c>
      <c r="Q275" s="1">
        <f t="shared" si="28"/>
        <v>0</v>
      </c>
      <c r="R275" s="1">
        <f t="shared" si="29"/>
        <v>0.21428571428571427</v>
      </c>
    </row>
    <row r="276" spans="1:18" x14ac:dyDescent="0.35">
      <c r="A276" t="s">
        <v>316</v>
      </c>
      <c r="B276" t="s">
        <v>22</v>
      </c>
      <c r="C276">
        <v>14</v>
      </c>
      <c r="D276">
        <v>3</v>
      </c>
      <c r="E276">
        <v>0</v>
      </c>
      <c r="F276">
        <v>3</v>
      </c>
      <c r="G276">
        <v>4</v>
      </c>
      <c r="H276">
        <v>75</v>
      </c>
      <c r="I276">
        <v>7</v>
      </c>
      <c r="J276">
        <v>0</v>
      </c>
      <c r="K276">
        <v>0</v>
      </c>
      <c r="M276" s="1">
        <f t="shared" si="24"/>
        <v>0.21428571428571427</v>
      </c>
      <c r="N276" s="1">
        <f t="shared" si="25"/>
        <v>0</v>
      </c>
      <c r="O276" s="1">
        <f t="shared" si="26"/>
        <v>0.21428571428571427</v>
      </c>
      <c r="P276" s="1">
        <f t="shared" si="27"/>
        <v>0.5</v>
      </c>
      <c r="Q276" s="1">
        <f t="shared" si="28"/>
        <v>0</v>
      </c>
      <c r="R276" s="1">
        <f t="shared" si="29"/>
        <v>0</v>
      </c>
    </row>
    <row r="277" spans="1:18" x14ac:dyDescent="0.35">
      <c r="A277" t="s">
        <v>318</v>
      </c>
      <c r="B277" t="s">
        <v>122</v>
      </c>
      <c r="C277">
        <v>18</v>
      </c>
      <c r="D277">
        <v>3</v>
      </c>
      <c r="E277">
        <v>0</v>
      </c>
      <c r="F277">
        <v>3</v>
      </c>
      <c r="G277">
        <v>4</v>
      </c>
      <c r="H277">
        <v>75</v>
      </c>
      <c r="I277">
        <v>32</v>
      </c>
      <c r="J277">
        <v>1</v>
      </c>
      <c r="K277">
        <v>6</v>
      </c>
      <c r="M277" s="1">
        <f t="shared" si="24"/>
        <v>0.16666666666666666</v>
      </c>
      <c r="N277" s="1">
        <f t="shared" si="25"/>
        <v>0</v>
      </c>
      <c r="O277" s="1">
        <f t="shared" si="26"/>
        <v>0.16666666666666666</v>
      </c>
      <c r="P277" s="1">
        <f t="shared" si="27"/>
        <v>1.7777777777777777</v>
      </c>
      <c r="Q277" s="1">
        <f t="shared" si="28"/>
        <v>5.5555555555555552E-2</v>
      </c>
      <c r="R277" s="1">
        <f t="shared" si="29"/>
        <v>0.33333333333333331</v>
      </c>
    </row>
    <row r="278" spans="1:18" x14ac:dyDescent="0.35">
      <c r="A278" t="s">
        <v>322</v>
      </c>
      <c r="B278" t="s">
        <v>91</v>
      </c>
      <c r="C278">
        <v>12</v>
      </c>
      <c r="D278">
        <v>3</v>
      </c>
      <c r="E278">
        <v>0</v>
      </c>
      <c r="F278">
        <v>3</v>
      </c>
      <c r="G278">
        <v>8</v>
      </c>
      <c r="H278">
        <v>37.5</v>
      </c>
      <c r="I278">
        <v>10</v>
      </c>
      <c r="J278">
        <v>0</v>
      </c>
      <c r="K278">
        <v>3</v>
      </c>
      <c r="M278" s="1">
        <f t="shared" si="24"/>
        <v>0.25</v>
      </c>
      <c r="N278" s="1">
        <f t="shared" si="25"/>
        <v>0</v>
      </c>
      <c r="O278" s="1">
        <f t="shared" si="26"/>
        <v>0.25</v>
      </c>
      <c r="P278" s="1">
        <f t="shared" si="27"/>
        <v>0.83333333333333337</v>
      </c>
      <c r="Q278" s="1">
        <f t="shared" si="28"/>
        <v>0</v>
      </c>
      <c r="R278" s="1">
        <f t="shared" si="29"/>
        <v>0.25</v>
      </c>
    </row>
    <row r="279" spans="1:18" x14ac:dyDescent="0.35">
      <c r="A279" t="s">
        <v>324</v>
      </c>
      <c r="B279" t="s">
        <v>76</v>
      </c>
      <c r="C279">
        <v>13</v>
      </c>
      <c r="D279">
        <v>3</v>
      </c>
      <c r="E279">
        <v>0</v>
      </c>
      <c r="F279">
        <v>3</v>
      </c>
      <c r="G279">
        <v>7</v>
      </c>
      <c r="H279">
        <v>42.9</v>
      </c>
      <c r="I279">
        <v>9</v>
      </c>
      <c r="J279">
        <v>0</v>
      </c>
      <c r="K279">
        <v>1</v>
      </c>
      <c r="M279" s="1">
        <f t="shared" si="24"/>
        <v>0.23076923076923078</v>
      </c>
      <c r="N279" s="1">
        <f t="shared" si="25"/>
        <v>0</v>
      </c>
      <c r="O279" s="1">
        <f t="shared" si="26"/>
        <v>0.23076923076923078</v>
      </c>
      <c r="P279" s="1">
        <f t="shared" si="27"/>
        <v>0.69230769230769229</v>
      </c>
      <c r="Q279" s="1">
        <f t="shared" si="28"/>
        <v>0</v>
      </c>
      <c r="R279" s="1">
        <f t="shared" si="29"/>
        <v>7.6923076923076927E-2</v>
      </c>
    </row>
    <row r="280" spans="1:18" x14ac:dyDescent="0.35">
      <c r="A280" t="s">
        <v>325</v>
      </c>
      <c r="B280" t="s">
        <v>76</v>
      </c>
      <c r="C280">
        <v>13</v>
      </c>
      <c r="D280">
        <v>3</v>
      </c>
      <c r="E280">
        <v>0</v>
      </c>
      <c r="F280">
        <v>3</v>
      </c>
      <c r="G280">
        <v>7</v>
      </c>
      <c r="H280">
        <v>42.9</v>
      </c>
      <c r="I280">
        <v>33</v>
      </c>
      <c r="J280">
        <v>11</v>
      </c>
      <c r="K280">
        <v>3</v>
      </c>
      <c r="M280" s="1">
        <f t="shared" si="24"/>
        <v>0.23076923076923078</v>
      </c>
      <c r="N280" s="1">
        <f t="shared" si="25"/>
        <v>0</v>
      </c>
      <c r="O280" s="1">
        <f t="shared" si="26"/>
        <v>0.23076923076923078</v>
      </c>
      <c r="P280" s="1">
        <f t="shared" si="27"/>
        <v>2.5384615384615383</v>
      </c>
      <c r="Q280" s="1">
        <f t="shared" si="28"/>
        <v>0.84615384615384615</v>
      </c>
      <c r="R280" s="1">
        <f t="shared" si="29"/>
        <v>0.23076923076923078</v>
      </c>
    </row>
    <row r="281" spans="1:18" x14ac:dyDescent="0.35">
      <c r="A281" t="s">
        <v>326</v>
      </c>
      <c r="B281" t="s">
        <v>4</v>
      </c>
      <c r="C281">
        <v>14</v>
      </c>
      <c r="D281">
        <v>3</v>
      </c>
      <c r="E281">
        <v>0</v>
      </c>
      <c r="F281">
        <v>3</v>
      </c>
      <c r="G281">
        <v>9</v>
      </c>
      <c r="H281">
        <v>33.299999999999997</v>
      </c>
      <c r="I281">
        <v>0</v>
      </c>
      <c r="J281">
        <v>0</v>
      </c>
      <c r="K281">
        <v>0</v>
      </c>
      <c r="M281" s="1">
        <f t="shared" si="24"/>
        <v>0.21428571428571427</v>
      </c>
      <c r="N281" s="1">
        <f t="shared" si="25"/>
        <v>0</v>
      </c>
      <c r="O281" s="1">
        <f t="shared" si="26"/>
        <v>0.21428571428571427</v>
      </c>
      <c r="P281" s="1">
        <f t="shared" si="27"/>
        <v>0</v>
      </c>
      <c r="Q281" s="1">
        <f t="shared" si="28"/>
        <v>0</v>
      </c>
      <c r="R281" s="1">
        <f t="shared" si="29"/>
        <v>0</v>
      </c>
    </row>
    <row r="282" spans="1:18" x14ac:dyDescent="0.35">
      <c r="A282" t="s">
        <v>327</v>
      </c>
      <c r="B282" t="s">
        <v>4</v>
      </c>
      <c r="C282">
        <v>14</v>
      </c>
      <c r="D282">
        <v>3</v>
      </c>
      <c r="E282">
        <v>0</v>
      </c>
      <c r="F282">
        <v>3</v>
      </c>
      <c r="G282">
        <v>4</v>
      </c>
      <c r="H282">
        <v>75</v>
      </c>
      <c r="I282">
        <v>2</v>
      </c>
      <c r="J282">
        <v>0</v>
      </c>
      <c r="K282">
        <v>0</v>
      </c>
      <c r="M282" s="1">
        <f t="shared" si="24"/>
        <v>0.21428571428571427</v>
      </c>
      <c r="N282" s="1">
        <f t="shared" si="25"/>
        <v>0</v>
      </c>
      <c r="O282" s="1">
        <f t="shared" si="26"/>
        <v>0.21428571428571427</v>
      </c>
      <c r="P282" s="1">
        <f t="shared" si="27"/>
        <v>0.14285714285714285</v>
      </c>
      <c r="Q282" s="1">
        <f t="shared" si="28"/>
        <v>0</v>
      </c>
      <c r="R282" s="1">
        <f t="shared" si="29"/>
        <v>0</v>
      </c>
    </row>
    <row r="283" spans="1:18" x14ac:dyDescent="0.35">
      <c r="A283" t="s">
        <v>329</v>
      </c>
      <c r="B283" t="s">
        <v>149</v>
      </c>
      <c r="C283">
        <v>13</v>
      </c>
      <c r="D283">
        <v>3</v>
      </c>
      <c r="E283">
        <v>0</v>
      </c>
      <c r="F283">
        <v>3</v>
      </c>
      <c r="G283">
        <v>5</v>
      </c>
      <c r="H283">
        <v>60</v>
      </c>
      <c r="I283">
        <v>10</v>
      </c>
      <c r="J283">
        <v>0</v>
      </c>
      <c r="K283">
        <v>0</v>
      </c>
      <c r="M283" s="1">
        <f t="shared" si="24"/>
        <v>0.23076923076923078</v>
      </c>
      <c r="N283" s="1">
        <f t="shared" si="25"/>
        <v>0</v>
      </c>
      <c r="O283" s="1">
        <f t="shared" si="26"/>
        <v>0.23076923076923078</v>
      </c>
      <c r="P283" s="1">
        <f t="shared" si="27"/>
        <v>0.76923076923076927</v>
      </c>
      <c r="Q283" s="1">
        <f t="shared" si="28"/>
        <v>0</v>
      </c>
      <c r="R283" s="1">
        <f t="shared" si="29"/>
        <v>0</v>
      </c>
    </row>
    <row r="284" spans="1:18" x14ac:dyDescent="0.35">
      <c r="A284" t="s">
        <v>330</v>
      </c>
      <c r="B284" t="s">
        <v>149</v>
      </c>
      <c r="C284">
        <v>13</v>
      </c>
      <c r="D284">
        <v>3</v>
      </c>
      <c r="E284">
        <v>0</v>
      </c>
      <c r="F284">
        <v>3</v>
      </c>
      <c r="G284">
        <v>8</v>
      </c>
      <c r="H284">
        <v>37.5</v>
      </c>
      <c r="I284">
        <v>5</v>
      </c>
      <c r="J284">
        <v>0</v>
      </c>
      <c r="K284">
        <v>0</v>
      </c>
      <c r="M284" s="1">
        <f t="shared" si="24"/>
        <v>0.23076923076923078</v>
      </c>
      <c r="N284" s="1">
        <f t="shared" si="25"/>
        <v>0</v>
      </c>
      <c r="O284" s="1">
        <f t="shared" si="26"/>
        <v>0.23076923076923078</v>
      </c>
      <c r="P284" s="1">
        <f t="shared" si="27"/>
        <v>0.38461538461538464</v>
      </c>
      <c r="Q284" s="1">
        <f t="shared" si="28"/>
        <v>0</v>
      </c>
      <c r="R284" s="1">
        <f t="shared" si="29"/>
        <v>0</v>
      </c>
    </row>
    <row r="285" spans="1:18" x14ac:dyDescent="0.35">
      <c r="A285" t="s">
        <v>331</v>
      </c>
      <c r="B285" t="s">
        <v>37</v>
      </c>
      <c r="C285">
        <v>14</v>
      </c>
      <c r="D285">
        <v>3</v>
      </c>
      <c r="E285">
        <v>0</v>
      </c>
      <c r="F285">
        <v>3</v>
      </c>
      <c r="G285">
        <v>4</v>
      </c>
      <c r="H285">
        <v>75</v>
      </c>
      <c r="I285">
        <v>13</v>
      </c>
      <c r="J285">
        <v>0</v>
      </c>
      <c r="K285">
        <v>4</v>
      </c>
      <c r="M285" s="1">
        <f t="shared" si="24"/>
        <v>0.21428571428571427</v>
      </c>
      <c r="N285" s="1">
        <f t="shared" si="25"/>
        <v>0</v>
      </c>
      <c r="O285" s="1">
        <f t="shared" si="26"/>
        <v>0.21428571428571427</v>
      </c>
      <c r="P285" s="1">
        <f t="shared" si="27"/>
        <v>0.9285714285714286</v>
      </c>
      <c r="Q285" s="1">
        <f t="shared" si="28"/>
        <v>0</v>
      </c>
      <c r="R285" s="1">
        <f t="shared" si="29"/>
        <v>0.2857142857142857</v>
      </c>
    </row>
    <row r="286" spans="1:18" x14ac:dyDescent="0.35">
      <c r="A286" t="s">
        <v>332</v>
      </c>
      <c r="B286" t="s">
        <v>12</v>
      </c>
      <c r="C286">
        <v>15</v>
      </c>
      <c r="D286">
        <v>3</v>
      </c>
      <c r="E286">
        <v>0</v>
      </c>
      <c r="F286">
        <v>3</v>
      </c>
      <c r="G286">
        <v>4</v>
      </c>
      <c r="H286">
        <v>75</v>
      </c>
      <c r="I286">
        <v>8</v>
      </c>
      <c r="J286">
        <v>0</v>
      </c>
      <c r="K286">
        <v>2</v>
      </c>
      <c r="M286" s="1">
        <f t="shared" si="24"/>
        <v>0.2</v>
      </c>
      <c r="N286" s="1">
        <f t="shared" si="25"/>
        <v>0</v>
      </c>
      <c r="O286" s="1">
        <f t="shared" si="26"/>
        <v>0.2</v>
      </c>
      <c r="P286" s="1">
        <f t="shared" si="27"/>
        <v>0.53333333333333333</v>
      </c>
      <c r="Q286" s="1">
        <f t="shared" si="28"/>
        <v>0</v>
      </c>
      <c r="R286" s="1">
        <f t="shared" si="29"/>
        <v>0.13333333333333333</v>
      </c>
    </row>
    <row r="287" spans="1:18" x14ac:dyDescent="0.35">
      <c r="A287" t="s">
        <v>333</v>
      </c>
      <c r="B287" t="s">
        <v>40</v>
      </c>
      <c r="C287">
        <v>1</v>
      </c>
      <c r="D287">
        <v>3</v>
      </c>
      <c r="E287">
        <v>0</v>
      </c>
      <c r="F287">
        <v>3</v>
      </c>
      <c r="G287">
        <v>5</v>
      </c>
      <c r="H287">
        <v>60</v>
      </c>
      <c r="I287">
        <v>5</v>
      </c>
      <c r="J287">
        <v>0</v>
      </c>
      <c r="K287">
        <v>0</v>
      </c>
      <c r="M287" s="1">
        <f t="shared" si="24"/>
        <v>3</v>
      </c>
      <c r="N287" s="1">
        <f t="shared" si="25"/>
        <v>0</v>
      </c>
      <c r="O287" s="1">
        <f t="shared" si="26"/>
        <v>3</v>
      </c>
      <c r="P287" s="1">
        <f t="shared" si="27"/>
        <v>5</v>
      </c>
      <c r="Q287" s="1">
        <f t="shared" si="28"/>
        <v>0</v>
      </c>
      <c r="R287" s="1">
        <f t="shared" si="29"/>
        <v>0</v>
      </c>
    </row>
    <row r="288" spans="1:18" x14ac:dyDescent="0.35">
      <c r="A288" t="s">
        <v>309</v>
      </c>
      <c r="B288" t="s">
        <v>29</v>
      </c>
      <c r="C288">
        <v>14</v>
      </c>
      <c r="D288">
        <v>2</v>
      </c>
      <c r="E288">
        <v>1</v>
      </c>
      <c r="F288">
        <v>3</v>
      </c>
      <c r="G288">
        <v>4</v>
      </c>
      <c r="H288">
        <v>50</v>
      </c>
      <c r="I288">
        <v>9</v>
      </c>
      <c r="J288">
        <v>1</v>
      </c>
      <c r="K288">
        <v>2</v>
      </c>
      <c r="M288" s="1">
        <f t="shared" si="24"/>
        <v>0.14285714285714285</v>
      </c>
      <c r="N288" s="1">
        <f t="shared" si="25"/>
        <v>7.1428571428571425E-2</v>
      </c>
      <c r="O288" s="1">
        <f t="shared" si="26"/>
        <v>0.21428571428571427</v>
      </c>
      <c r="P288" s="1">
        <f t="shared" si="27"/>
        <v>0.6428571428571429</v>
      </c>
      <c r="Q288" s="1">
        <f t="shared" si="28"/>
        <v>7.1428571428571425E-2</v>
      </c>
      <c r="R288" s="1">
        <f t="shared" si="29"/>
        <v>0.14285714285714285</v>
      </c>
    </row>
    <row r="289" spans="1:18" x14ac:dyDescent="0.35">
      <c r="A289" t="s">
        <v>310</v>
      </c>
      <c r="B289" t="s">
        <v>29</v>
      </c>
      <c r="C289">
        <v>14</v>
      </c>
      <c r="D289">
        <v>2</v>
      </c>
      <c r="E289">
        <v>1</v>
      </c>
      <c r="F289">
        <v>3</v>
      </c>
      <c r="G289">
        <v>3</v>
      </c>
      <c r="H289">
        <v>66.7</v>
      </c>
      <c r="I289">
        <v>3</v>
      </c>
      <c r="J289">
        <v>2</v>
      </c>
      <c r="K289">
        <v>3</v>
      </c>
      <c r="M289" s="1">
        <f t="shared" si="24"/>
        <v>0.14285714285714285</v>
      </c>
      <c r="N289" s="1">
        <f t="shared" si="25"/>
        <v>7.1428571428571425E-2</v>
      </c>
      <c r="O289" s="1">
        <f t="shared" si="26"/>
        <v>0.21428571428571427</v>
      </c>
      <c r="P289" s="1">
        <f t="shared" si="27"/>
        <v>0.21428571428571427</v>
      </c>
      <c r="Q289" s="1">
        <f t="shared" si="28"/>
        <v>0.14285714285714285</v>
      </c>
      <c r="R289" s="1">
        <f t="shared" si="29"/>
        <v>0.21428571428571427</v>
      </c>
    </row>
    <row r="290" spans="1:18" x14ac:dyDescent="0.35">
      <c r="A290" t="s">
        <v>311</v>
      </c>
      <c r="B290" t="s">
        <v>17</v>
      </c>
      <c r="C290">
        <v>15</v>
      </c>
      <c r="D290">
        <v>2</v>
      </c>
      <c r="E290">
        <v>1</v>
      </c>
      <c r="F290">
        <v>3</v>
      </c>
      <c r="G290">
        <v>4</v>
      </c>
      <c r="H290">
        <v>50</v>
      </c>
      <c r="I290">
        <v>4</v>
      </c>
      <c r="J290">
        <v>0</v>
      </c>
      <c r="K290">
        <v>0</v>
      </c>
      <c r="M290" s="1">
        <f t="shared" si="24"/>
        <v>0.13333333333333333</v>
      </c>
      <c r="N290" s="1">
        <f t="shared" si="25"/>
        <v>6.6666666666666666E-2</v>
      </c>
      <c r="O290" s="1">
        <f t="shared" si="26"/>
        <v>0.2</v>
      </c>
      <c r="P290" s="1">
        <f t="shared" si="27"/>
        <v>0.26666666666666666</v>
      </c>
      <c r="Q290" s="1">
        <f t="shared" si="28"/>
        <v>0</v>
      </c>
      <c r="R290" s="1">
        <f t="shared" si="29"/>
        <v>0</v>
      </c>
    </row>
    <row r="291" spans="1:18" x14ac:dyDescent="0.35">
      <c r="A291" t="s">
        <v>314</v>
      </c>
      <c r="B291" t="s">
        <v>101</v>
      </c>
      <c r="C291">
        <v>14</v>
      </c>
      <c r="D291">
        <v>2</v>
      </c>
      <c r="E291">
        <v>1</v>
      </c>
      <c r="F291">
        <v>3</v>
      </c>
      <c r="G291">
        <v>4</v>
      </c>
      <c r="H291">
        <v>50</v>
      </c>
      <c r="I291">
        <v>11</v>
      </c>
      <c r="J291">
        <v>1</v>
      </c>
      <c r="K291">
        <v>5</v>
      </c>
      <c r="M291" s="1">
        <f t="shared" si="24"/>
        <v>0.14285714285714285</v>
      </c>
      <c r="N291" s="1">
        <f t="shared" si="25"/>
        <v>7.1428571428571425E-2</v>
      </c>
      <c r="O291" s="1">
        <f t="shared" si="26"/>
        <v>0.21428571428571427</v>
      </c>
      <c r="P291" s="1">
        <f t="shared" si="27"/>
        <v>0.7857142857142857</v>
      </c>
      <c r="Q291" s="1">
        <f t="shared" si="28"/>
        <v>7.1428571428571425E-2</v>
      </c>
      <c r="R291" s="1">
        <f t="shared" si="29"/>
        <v>0.35714285714285715</v>
      </c>
    </row>
    <row r="292" spans="1:18" x14ac:dyDescent="0.35">
      <c r="A292" t="s">
        <v>315</v>
      </c>
      <c r="B292" t="s">
        <v>101</v>
      </c>
      <c r="C292">
        <v>14</v>
      </c>
      <c r="D292">
        <v>2</v>
      </c>
      <c r="E292">
        <v>1</v>
      </c>
      <c r="F292">
        <v>3</v>
      </c>
      <c r="G292">
        <v>3</v>
      </c>
      <c r="H292">
        <v>66.7</v>
      </c>
      <c r="I292">
        <v>9</v>
      </c>
      <c r="J292">
        <v>1</v>
      </c>
      <c r="K292">
        <v>6</v>
      </c>
      <c r="M292" s="1">
        <f t="shared" si="24"/>
        <v>0.14285714285714285</v>
      </c>
      <c r="N292" s="1">
        <f t="shared" si="25"/>
        <v>7.1428571428571425E-2</v>
      </c>
      <c r="O292" s="1">
        <f t="shared" si="26"/>
        <v>0.21428571428571427</v>
      </c>
      <c r="P292" s="1">
        <f t="shared" si="27"/>
        <v>0.6428571428571429</v>
      </c>
      <c r="Q292" s="1">
        <f t="shared" si="28"/>
        <v>7.1428571428571425E-2</v>
      </c>
      <c r="R292" s="1">
        <f t="shared" si="29"/>
        <v>0.42857142857142855</v>
      </c>
    </row>
    <row r="293" spans="1:18" x14ac:dyDescent="0.35">
      <c r="A293" t="s">
        <v>317</v>
      </c>
      <c r="B293" t="s">
        <v>82</v>
      </c>
      <c r="C293">
        <v>13</v>
      </c>
      <c r="D293">
        <v>2</v>
      </c>
      <c r="E293">
        <v>1</v>
      </c>
      <c r="F293">
        <v>3</v>
      </c>
      <c r="G293">
        <v>1</v>
      </c>
      <c r="H293">
        <v>200</v>
      </c>
      <c r="I293">
        <v>38</v>
      </c>
      <c r="J293">
        <v>1</v>
      </c>
      <c r="K293">
        <v>11</v>
      </c>
      <c r="M293" s="1">
        <f t="shared" si="24"/>
        <v>0.15384615384615385</v>
      </c>
      <c r="N293" s="1">
        <f t="shared" si="25"/>
        <v>7.6923076923076927E-2</v>
      </c>
      <c r="O293" s="1">
        <f t="shared" si="26"/>
        <v>0.23076923076923078</v>
      </c>
      <c r="P293" s="1">
        <f t="shared" si="27"/>
        <v>2.9230769230769229</v>
      </c>
      <c r="Q293" s="1">
        <f t="shared" si="28"/>
        <v>7.6923076923076927E-2</v>
      </c>
      <c r="R293" s="1">
        <f t="shared" si="29"/>
        <v>0.84615384615384615</v>
      </c>
    </row>
    <row r="294" spans="1:18" x14ac:dyDescent="0.35">
      <c r="A294" t="s">
        <v>319</v>
      </c>
      <c r="B294" t="s">
        <v>35</v>
      </c>
      <c r="C294">
        <v>14</v>
      </c>
      <c r="D294">
        <v>2</v>
      </c>
      <c r="E294">
        <v>1</v>
      </c>
      <c r="F294">
        <v>3</v>
      </c>
      <c r="G294">
        <v>6</v>
      </c>
      <c r="H294">
        <v>33.299999999999997</v>
      </c>
      <c r="I294">
        <v>0</v>
      </c>
      <c r="J294">
        <v>0</v>
      </c>
      <c r="K294">
        <v>0</v>
      </c>
      <c r="M294" s="1">
        <f t="shared" si="24"/>
        <v>0.14285714285714285</v>
      </c>
      <c r="N294" s="1">
        <f t="shared" si="25"/>
        <v>7.1428571428571425E-2</v>
      </c>
      <c r="O294" s="1">
        <f t="shared" si="26"/>
        <v>0.21428571428571427</v>
      </c>
      <c r="P294" s="1">
        <f t="shared" si="27"/>
        <v>0</v>
      </c>
      <c r="Q294" s="1">
        <f t="shared" si="28"/>
        <v>0</v>
      </c>
      <c r="R294" s="1">
        <f t="shared" si="29"/>
        <v>0</v>
      </c>
    </row>
    <row r="295" spans="1:18" x14ac:dyDescent="0.35">
      <c r="A295" t="s">
        <v>320</v>
      </c>
      <c r="B295" t="s">
        <v>6</v>
      </c>
      <c r="C295">
        <v>16</v>
      </c>
      <c r="D295">
        <v>2</v>
      </c>
      <c r="E295">
        <v>1</v>
      </c>
      <c r="F295">
        <v>3</v>
      </c>
      <c r="G295">
        <v>4</v>
      </c>
      <c r="H295">
        <v>50</v>
      </c>
      <c r="I295">
        <v>23</v>
      </c>
      <c r="J295">
        <v>2</v>
      </c>
      <c r="K295">
        <v>12</v>
      </c>
      <c r="M295" s="1">
        <f t="shared" si="24"/>
        <v>0.125</v>
      </c>
      <c r="N295" s="1">
        <f t="shared" si="25"/>
        <v>6.25E-2</v>
      </c>
      <c r="O295" s="1">
        <f t="shared" si="26"/>
        <v>0.1875</v>
      </c>
      <c r="P295" s="1">
        <f t="shared" si="27"/>
        <v>1.4375</v>
      </c>
      <c r="Q295" s="1">
        <f t="shared" si="28"/>
        <v>0.125</v>
      </c>
      <c r="R295" s="1">
        <f t="shared" si="29"/>
        <v>0.75</v>
      </c>
    </row>
    <row r="296" spans="1:18" x14ac:dyDescent="0.35">
      <c r="A296" t="s">
        <v>334</v>
      </c>
      <c r="B296" t="s">
        <v>78</v>
      </c>
      <c r="C296">
        <v>15</v>
      </c>
      <c r="D296">
        <v>2</v>
      </c>
      <c r="E296">
        <v>1</v>
      </c>
      <c r="F296">
        <v>3</v>
      </c>
      <c r="G296">
        <v>1</v>
      </c>
      <c r="H296">
        <v>200</v>
      </c>
      <c r="I296">
        <v>21</v>
      </c>
      <c r="J296">
        <v>0</v>
      </c>
      <c r="K296">
        <v>3</v>
      </c>
      <c r="M296" s="1">
        <f t="shared" si="24"/>
        <v>0.13333333333333333</v>
      </c>
      <c r="N296" s="1">
        <f t="shared" si="25"/>
        <v>6.6666666666666666E-2</v>
      </c>
      <c r="O296" s="1">
        <f t="shared" si="26"/>
        <v>0.2</v>
      </c>
      <c r="P296" s="1">
        <f t="shared" si="27"/>
        <v>1.4</v>
      </c>
      <c r="Q296" s="1">
        <f t="shared" si="28"/>
        <v>0</v>
      </c>
      <c r="R296" s="1">
        <f t="shared" si="29"/>
        <v>0.2</v>
      </c>
    </row>
    <row r="297" spans="1:18" x14ac:dyDescent="0.35">
      <c r="A297" t="s">
        <v>308</v>
      </c>
      <c r="B297" t="s">
        <v>2</v>
      </c>
      <c r="C297">
        <v>17</v>
      </c>
      <c r="D297">
        <v>1</v>
      </c>
      <c r="E297">
        <v>2</v>
      </c>
      <c r="F297">
        <v>3</v>
      </c>
      <c r="G297">
        <v>2</v>
      </c>
      <c r="H297">
        <v>50</v>
      </c>
      <c r="I297">
        <v>0</v>
      </c>
      <c r="J297">
        <v>0</v>
      </c>
      <c r="K297">
        <v>0</v>
      </c>
      <c r="M297" s="1">
        <f t="shared" si="24"/>
        <v>5.8823529411764705E-2</v>
      </c>
      <c r="N297" s="1">
        <f t="shared" si="25"/>
        <v>0.11764705882352941</v>
      </c>
      <c r="O297" s="1">
        <f t="shared" si="26"/>
        <v>0.17647058823529413</v>
      </c>
      <c r="P297" s="1">
        <f t="shared" si="27"/>
        <v>0</v>
      </c>
      <c r="Q297" s="1">
        <f t="shared" si="28"/>
        <v>0</v>
      </c>
      <c r="R297" s="1">
        <f t="shared" si="29"/>
        <v>0</v>
      </c>
    </row>
    <row r="298" spans="1:18" x14ac:dyDescent="0.35">
      <c r="A298" t="s">
        <v>321</v>
      </c>
      <c r="B298" t="s">
        <v>14</v>
      </c>
      <c r="C298">
        <v>14</v>
      </c>
      <c r="D298">
        <v>1</v>
      </c>
      <c r="E298">
        <v>2</v>
      </c>
      <c r="F298">
        <v>3</v>
      </c>
      <c r="G298">
        <v>3</v>
      </c>
      <c r="H298">
        <v>33.299999999999997</v>
      </c>
      <c r="I298">
        <v>8</v>
      </c>
      <c r="J298">
        <v>0</v>
      </c>
      <c r="K298">
        <v>3</v>
      </c>
      <c r="M298" s="1">
        <f t="shared" si="24"/>
        <v>7.1428571428571425E-2</v>
      </c>
      <c r="N298" s="1">
        <f t="shared" si="25"/>
        <v>0.14285714285714285</v>
      </c>
      <c r="O298" s="1">
        <f t="shared" si="26"/>
        <v>0.21428571428571427</v>
      </c>
      <c r="P298" s="1">
        <f t="shared" si="27"/>
        <v>0.5714285714285714</v>
      </c>
      <c r="Q298" s="1">
        <f t="shared" si="28"/>
        <v>0</v>
      </c>
      <c r="R298" s="1">
        <f t="shared" si="29"/>
        <v>0.21428571428571427</v>
      </c>
    </row>
    <row r="299" spans="1:18" x14ac:dyDescent="0.35">
      <c r="A299" t="s">
        <v>323</v>
      </c>
      <c r="B299" t="s">
        <v>74</v>
      </c>
      <c r="C299">
        <v>13</v>
      </c>
      <c r="D299">
        <v>1</v>
      </c>
      <c r="E299">
        <v>2</v>
      </c>
      <c r="F299">
        <v>3</v>
      </c>
      <c r="G299">
        <v>3</v>
      </c>
      <c r="H299">
        <v>33.299999999999997</v>
      </c>
      <c r="I299">
        <v>9</v>
      </c>
      <c r="J299">
        <v>2</v>
      </c>
      <c r="K299">
        <v>1</v>
      </c>
      <c r="M299" s="1">
        <f t="shared" si="24"/>
        <v>7.6923076923076927E-2</v>
      </c>
      <c r="N299" s="1">
        <f t="shared" si="25"/>
        <v>0.15384615384615385</v>
      </c>
      <c r="O299" s="1">
        <f t="shared" si="26"/>
        <v>0.23076923076923078</v>
      </c>
      <c r="P299" s="1">
        <f t="shared" si="27"/>
        <v>0.69230769230769229</v>
      </c>
      <c r="Q299" s="1">
        <f t="shared" si="28"/>
        <v>0.15384615384615385</v>
      </c>
      <c r="R299" s="1">
        <f t="shared" si="29"/>
        <v>7.6923076923076927E-2</v>
      </c>
    </row>
    <row r="300" spans="1:18" x14ac:dyDescent="0.35">
      <c r="A300" t="s">
        <v>328</v>
      </c>
      <c r="B300" t="s">
        <v>4</v>
      </c>
      <c r="C300">
        <v>14</v>
      </c>
      <c r="D300">
        <v>1</v>
      </c>
      <c r="E300">
        <v>2</v>
      </c>
      <c r="F300">
        <v>3</v>
      </c>
      <c r="G300">
        <v>9</v>
      </c>
      <c r="H300">
        <v>11.1</v>
      </c>
      <c r="I300">
        <v>7</v>
      </c>
      <c r="J300">
        <v>0</v>
      </c>
      <c r="K300">
        <v>0</v>
      </c>
      <c r="M300" s="1">
        <f t="shared" si="24"/>
        <v>7.1428571428571425E-2</v>
      </c>
      <c r="N300" s="1">
        <f t="shared" si="25"/>
        <v>0.14285714285714285</v>
      </c>
      <c r="O300" s="1">
        <f t="shared" si="26"/>
        <v>0.21428571428571427</v>
      </c>
      <c r="P300" s="1">
        <f t="shared" si="27"/>
        <v>0.5</v>
      </c>
      <c r="Q300" s="1">
        <f t="shared" si="28"/>
        <v>0</v>
      </c>
      <c r="R300" s="1">
        <f t="shared" si="29"/>
        <v>0</v>
      </c>
    </row>
    <row r="301" spans="1:18" x14ac:dyDescent="0.35">
      <c r="A301" t="s">
        <v>335</v>
      </c>
      <c r="B301" t="s">
        <v>84</v>
      </c>
      <c r="C301">
        <v>3</v>
      </c>
      <c r="D301">
        <v>2</v>
      </c>
      <c r="E301">
        <v>0</v>
      </c>
      <c r="F301">
        <v>2</v>
      </c>
      <c r="G301">
        <v>10</v>
      </c>
      <c r="H301">
        <v>20</v>
      </c>
      <c r="I301">
        <v>12</v>
      </c>
      <c r="J301">
        <v>2</v>
      </c>
      <c r="K301">
        <v>4</v>
      </c>
      <c r="M301" s="1">
        <f t="shared" si="24"/>
        <v>0.66666666666666663</v>
      </c>
      <c r="N301" s="1">
        <f t="shared" si="25"/>
        <v>0</v>
      </c>
      <c r="O301" s="1">
        <f t="shared" si="26"/>
        <v>0.66666666666666663</v>
      </c>
      <c r="P301" s="1">
        <f t="shared" si="27"/>
        <v>4</v>
      </c>
      <c r="Q301" s="1">
        <f t="shared" si="28"/>
        <v>0.66666666666666663</v>
      </c>
      <c r="R301" s="1">
        <f t="shared" si="29"/>
        <v>1.3333333333333333</v>
      </c>
    </row>
    <row r="302" spans="1:18" x14ac:dyDescent="0.35">
      <c r="A302" t="s">
        <v>336</v>
      </c>
      <c r="B302" t="s">
        <v>84</v>
      </c>
      <c r="C302">
        <v>13</v>
      </c>
      <c r="D302">
        <v>2</v>
      </c>
      <c r="E302">
        <v>0</v>
      </c>
      <c r="F302">
        <v>2</v>
      </c>
      <c r="G302">
        <v>4</v>
      </c>
      <c r="H302">
        <v>50</v>
      </c>
      <c r="I302">
        <v>13</v>
      </c>
      <c r="J302">
        <v>23</v>
      </c>
      <c r="K302">
        <v>2</v>
      </c>
      <c r="M302" s="1">
        <f t="shared" si="24"/>
        <v>0.15384615384615385</v>
      </c>
      <c r="N302" s="1">
        <f t="shared" si="25"/>
        <v>0</v>
      </c>
      <c r="O302" s="1">
        <f t="shared" si="26"/>
        <v>0.15384615384615385</v>
      </c>
      <c r="P302" s="1">
        <f t="shared" si="27"/>
        <v>1</v>
      </c>
      <c r="Q302" s="1">
        <f t="shared" si="28"/>
        <v>1.7692307692307692</v>
      </c>
      <c r="R302" s="1">
        <f t="shared" si="29"/>
        <v>0.15384615384615385</v>
      </c>
    </row>
    <row r="303" spans="1:18" x14ac:dyDescent="0.35">
      <c r="A303" t="s">
        <v>337</v>
      </c>
      <c r="B303" t="s">
        <v>84</v>
      </c>
      <c r="C303">
        <v>13</v>
      </c>
      <c r="D303">
        <v>2</v>
      </c>
      <c r="E303">
        <v>0</v>
      </c>
      <c r="F303">
        <v>2</v>
      </c>
      <c r="G303">
        <v>7</v>
      </c>
      <c r="H303">
        <v>28.6</v>
      </c>
      <c r="I303">
        <v>15</v>
      </c>
      <c r="J303">
        <v>0</v>
      </c>
      <c r="K303">
        <v>1</v>
      </c>
      <c r="M303" s="1">
        <f t="shared" si="24"/>
        <v>0.15384615384615385</v>
      </c>
      <c r="N303" s="1">
        <f t="shared" si="25"/>
        <v>0</v>
      </c>
      <c r="O303" s="1">
        <f t="shared" si="26"/>
        <v>0.15384615384615385</v>
      </c>
      <c r="P303" s="1">
        <f t="shared" si="27"/>
        <v>1.1538461538461537</v>
      </c>
      <c r="Q303" s="1">
        <f t="shared" si="28"/>
        <v>0</v>
      </c>
      <c r="R303" s="1">
        <f t="shared" si="29"/>
        <v>7.6923076923076927E-2</v>
      </c>
    </row>
    <row r="304" spans="1:18" x14ac:dyDescent="0.35">
      <c r="A304" t="s">
        <v>341</v>
      </c>
      <c r="B304" t="s">
        <v>70</v>
      </c>
      <c r="C304">
        <v>14</v>
      </c>
      <c r="D304">
        <v>2</v>
      </c>
      <c r="E304">
        <v>0</v>
      </c>
      <c r="F304">
        <v>2</v>
      </c>
      <c r="G304">
        <v>4</v>
      </c>
      <c r="H304">
        <v>50</v>
      </c>
      <c r="I304">
        <v>1</v>
      </c>
      <c r="J304">
        <v>0</v>
      </c>
      <c r="K304">
        <v>0</v>
      </c>
      <c r="M304" s="1">
        <f t="shared" si="24"/>
        <v>0.14285714285714285</v>
      </c>
      <c r="N304" s="1">
        <f t="shared" si="25"/>
        <v>0</v>
      </c>
      <c r="O304" s="1">
        <f t="shared" si="26"/>
        <v>0.14285714285714285</v>
      </c>
      <c r="P304" s="1">
        <f t="shared" si="27"/>
        <v>7.1428571428571425E-2</v>
      </c>
      <c r="Q304" s="1">
        <f t="shared" si="28"/>
        <v>0</v>
      </c>
      <c r="R304" s="1">
        <f t="shared" si="29"/>
        <v>0</v>
      </c>
    </row>
    <row r="305" spans="1:18" x14ac:dyDescent="0.35">
      <c r="A305" t="s">
        <v>342</v>
      </c>
      <c r="B305" t="s">
        <v>22</v>
      </c>
      <c r="C305">
        <v>14</v>
      </c>
      <c r="D305">
        <v>2</v>
      </c>
      <c r="E305">
        <v>0</v>
      </c>
      <c r="F305">
        <v>2</v>
      </c>
      <c r="G305">
        <v>2</v>
      </c>
      <c r="H305">
        <v>100</v>
      </c>
      <c r="I305">
        <v>12</v>
      </c>
      <c r="J305">
        <v>0</v>
      </c>
      <c r="K305">
        <v>1</v>
      </c>
      <c r="M305" s="1">
        <f t="shared" si="24"/>
        <v>0.14285714285714285</v>
      </c>
      <c r="N305" s="1">
        <f t="shared" si="25"/>
        <v>0</v>
      </c>
      <c r="O305" s="1">
        <f t="shared" si="26"/>
        <v>0.14285714285714285</v>
      </c>
      <c r="P305" s="1">
        <f t="shared" si="27"/>
        <v>0.8571428571428571</v>
      </c>
      <c r="Q305" s="1">
        <f t="shared" si="28"/>
        <v>0</v>
      </c>
      <c r="R305" s="1">
        <f t="shared" si="29"/>
        <v>7.1428571428571425E-2</v>
      </c>
    </row>
    <row r="306" spans="1:18" x14ac:dyDescent="0.35">
      <c r="A306" t="s">
        <v>343</v>
      </c>
      <c r="B306" t="s">
        <v>82</v>
      </c>
      <c r="C306">
        <v>13</v>
      </c>
      <c r="D306">
        <v>2</v>
      </c>
      <c r="E306">
        <v>0</v>
      </c>
      <c r="F306">
        <v>2</v>
      </c>
      <c r="G306">
        <v>4</v>
      </c>
      <c r="H306">
        <v>50</v>
      </c>
      <c r="I306">
        <v>1</v>
      </c>
      <c r="J306">
        <v>0</v>
      </c>
      <c r="K306">
        <v>0</v>
      </c>
      <c r="M306" s="1">
        <f t="shared" si="24"/>
        <v>0.15384615384615385</v>
      </c>
      <c r="N306" s="1">
        <f t="shared" si="25"/>
        <v>0</v>
      </c>
      <c r="O306" s="1">
        <f t="shared" si="26"/>
        <v>0.15384615384615385</v>
      </c>
      <c r="P306" s="1">
        <f t="shared" si="27"/>
        <v>7.6923076923076927E-2</v>
      </c>
      <c r="Q306" s="1">
        <f t="shared" si="28"/>
        <v>0</v>
      </c>
      <c r="R306" s="1">
        <f t="shared" si="29"/>
        <v>0</v>
      </c>
    </row>
    <row r="307" spans="1:18" x14ac:dyDescent="0.35">
      <c r="A307" t="s">
        <v>345</v>
      </c>
      <c r="B307" t="s">
        <v>26</v>
      </c>
      <c r="C307">
        <v>15</v>
      </c>
      <c r="D307">
        <v>2</v>
      </c>
      <c r="E307">
        <v>0</v>
      </c>
      <c r="F307">
        <v>2</v>
      </c>
      <c r="G307">
        <v>5</v>
      </c>
      <c r="H307">
        <v>40</v>
      </c>
      <c r="I307">
        <v>32</v>
      </c>
      <c r="J307">
        <v>5</v>
      </c>
      <c r="K307">
        <v>32</v>
      </c>
      <c r="M307" s="1">
        <f t="shared" si="24"/>
        <v>0.13333333333333333</v>
      </c>
      <c r="N307" s="1">
        <f t="shared" si="25"/>
        <v>0</v>
      </c>
      <c r="O307" s="1">
        <f t="shared" si="26"/>
        <v>0.13333333333333333</v>
      </c>
      <c r="P307" s="1">
        <f t="shared" si="27"/>
        <v>2.1333333333333333</v>
      </c>
      <c r="Q307" s="1">
        <f t="shared" si="28"/>
        <v>0.33333333333333331</v>
      </c>
      <c r="R307" s="1">
        <f t="shared" si="29"/>
        <v>2.1333333333333333</v>
      </c>
    </row>
    <row r="308" spans="1:18" x14ac:dyDescent="0.35">
      <c r="A308" t="s">
        <v>346</v>
      </c>
      <c r="B308" t="s">
        <v>35</v>
      </c>
      <c r="C308">
        <v>14</v>
      </c>
      <c r="D308">
        <v>2</v>
      </c>
      <c r="E308">
        <v>0</v>
      </c>
      <c r="F308">
        <v>2</v>
      </c>
      <c r="G308">
        <v>3</v>
      </c>
      <c r="H308">
        <v>66.7</v>
      </c>
      <c r="I308">
        <v>0</v>
      </c>
      <c r="J308">
        <v>0</v>
      </c>
      <c r="K308">
        <v>0</v>
      </c>
      <c r="M308" s="1">
        <f t="shared" si="24"/>
        <v>0.14285714285714285</v>
      </c>
      <c r="N308" s="1">
        <f t="shared" si="25"/>
        <v>0</v>
      </c>
      <c r="O308" s="1">
        <f t="shared" si="26"/>
        <v>0.14285714285714285</v>
      </c>
      <c r="P308" s="1">
        <f t="shared" si="27"/>
        <v>0</v>
      </c>
      <c r="Q308" s="1">
        <f t="shared" si="28"/>
        <v>0</v>
      </c>
      <c r="R308" s="1">
        <f t="shared" si="29"/>
        <v>0</v>
      </c>
    </row>
    <row r="309" spans="1:18" x14ac:dyDescent="0.35">
      <c r="A309" t="s">
        <v>347</v>
      </c>
      <c r="B309" t="s">
        <v>35</v>
      </c>
      <c r="C309">
        <v>14</v>
      </c>
      <c r="D309">
        <v>2</v>
      </c>
      <c r="E309">
        <v>0</v>
      </c>
      <c r="F309">
        <v>2</v>
      </c>
      <c r="G309">
        <v>14</v>
      </c>
      <c r="H309">
        <v>14.3</v>
      </c>
      <c r="I309">
        <v>15</v>
      </c>
      <c r="J309">
        <v>0</v>
      </c>
      <c r="K309">
        <v>5</v>
      </c>
      <c r="M309" s="1">
        <f t="shared" si="24"/>
        <v>0.14285714285714285</v>
      </c>
      <c r="N309" s="1">
        <f t="shared" si="25"/>
        <v>0</v>
      </c>
      <c r="O309" s="1">
        <f t="shared" si="26"/>
        <v>0.14285714285714285</v>
      </c>
      <c r="P309" s="1">
        <f t="shared" si="27"/>
        <v>1.0714285714285714</v>
      </c>
      <c r="Q309" s="1">
        <f t="shared" si="28"/>
        <v>0</v>
      </c>
      <c r="R309" s="1">
        <f t="shared" si="29"/>
        <v>0.35714285714285715</v>
      </c>
    </row>
    <row r="310" spans="1:18" x14ac:dyDescent="0.35">
      <c r="A310" t="s">
        <v>348</v>
      </c>
      <c r="B310" t="s">
        <v>65</v>
      </c>
      <c r="C310">
        <v>14</v>
      </c>
      <c r="D310">
        <v>2</v>
      </c>
      <c r="E310">
        <v>0</v>
      </c>
      <c r="F310">
        <v>2</v>
      </c>
      <c r="G310">
        <v>7</v>
      </c>
      <c r="H310">
        <v>28.6</v>
      </c>
      <c r="I310">
        <v>8</v>
      </c>
      <c r="J310">
        <v>2</v>
      </c>
      <c r="K310">
        <v>0</v>
      </c>
      <c r="M310" s="1">
        <f t="shared" si="24"/>
        <v>0.14285714285714285</v>
      </c>
      <c r="N310" s="1">
        <f t="shared" si="25"/>
        <v>0</v>
      </c>
      <c r="O310" s="1">
        <f t="shared" si="26"/>
        <v>0.14285714285714285</v>
      </c>
      <c r="P310" s="1">
        <f t="shared" si="27"/>
        <v>0.5714285714285714</v>
      </c>
      <c r="Q310" s="1">
        <f t="shared" si="28"/>
        <v>0.14285714285714285</v>
      </c>
      <c r="R310" s="1">
        <f t="shared" si="29"/>
        <v>0</v>
      </c>
    </row>
    <row r="311" spans="1:18" x14ac:dyDescent="0.35">
      <c r="A311" t="s">
        <v>349</v>
      </c>
      <c r="B311" t="s">
        <v>65</v>
      </c>
      <c r="C311">
        <v>14</v>
      </c>
      <c r="D311">
        <v>2</v>
      </c>
      <c r="E311">
        <v>0</v>
      </c>
      <c r="F311">
        <v>2</v>
      </c>
      <c r="G311">
        <v>4</v>
      </c>
      <c r="H311">
        <v>50</v>
      </c>
      <c r="I311">
        <v>12</v>
      </c>
      <c r="J311">
        <v>5</v>
      </c>
      <c r="K311">
        <v>5</v>
      </c>
      <c r="M311" s="1">
        <f t="shared" si="24"/>
        <v>0.14285714285714285</v>
      </c>
      <c r="N311" s="1">
        <f t="shared" si="25"/>
        <v>0</v>
      </c>
      <c r="O311" s="1">
        <f t="shared" si="26"/>
        <v>0.14285714285714285</v>
      </c>
      <c r="P311" s="1">
        <f t="shared" si="27"/>
        <v>0.8571428571428571</v>
      </c>
      <c r="Q311" s="1">
        <f t="shared" si="28"/>
        <v>0.35714285714285715</v>
      </c>
      <c r="R311" s="1">
        <f t="shared" si="29"/>
        <v>0.35714285714285715</v>
      </c>
    </row>
    <row r="312" spans="1:18" x14ac:dyDescent="0.35">
      <c r="A312" t="s">
        <v>350</v>
      </c>
      <c r="B312" t="s">
        <v>65</v>
      </c>
      <c r="C312">
        <v>14</v>
      </c>
      <c r="D312">
        <v>2</v>
      </c>
      <c r="E312">
        <v>0</v>
      </c>
      <c r="F312">
        <v>2</v>
      </c>
      <c r="G312">
        <v>5</v>
      </c>
      <c r="H312">
        <v>40</v>
      </c>
      <c r="I312">
        <v>5</v>
      </c>
      <c r="J312">
        <v>0</v>
      </c>
      <c r="K312">
        <v>0</v>
      </c>
      <c r="M312" s="1">
        <f t="shared" si="24"/>
        <v>0.14285714285714285</v>
      </c>
      <c r="N312" s="1">
        <f t="shared" si="25"/>
        <v>0</v>
      </c>
      <c r="O312" s="1">
        <f t="shared" si="26"/>
        <v>0.14285714285714285</v>
      </c>
      <c r="P312" s="1">
        <f t="shared" si="27"/>
        <v>0.35714285714285715</v>
      </c>
      <c r="Q312" s="1">
        <f t="shared" si="28"/>
        <v>0</v>
      </c>
      <c r="R312" s="1">
        <f t="shared" si="29"/>
        <v>0</v>
      </c>
    </row>
    <row r="313" spans="1:18" x14ac:dyDescent="0.35">
      <c r="A313" t="s">
        <v>351</v>
      </c>
      <c r="B313" t="s">
        <v>65</v>
      </c>
      <c r="C313">
        <v>14</v>
      </c>
      <c r="D313">
        <v>2</v>
      </c>
      <c r="E313">
        <v>0</v>
      </c>
      <c r="F313">
        <v>2</v>
      </c>
      <c r="G313">
        <v>4</v>
      </c>
      <c r="H313">
        <v>50</v>
      </c>
      <c r="I313">
        <v>1</v>
      </c>
      <c r="J313">
        <v>0</v>
      </c>
      <c r="K313">
        <v>0</v>
      </c>
      <c r="M313" s="1">
        <f t="shared" si="24"/>
        <v>0.14285714285714285</v>
      </c>
      <c r="N313" s="1">
        <f t="shared" si="25"/>
        <v>0</v>
      </c>
      <c r="O313" s="1">
        <f t="shared" si="26"/>
        <v>0.14285714285714285</v>
      </c>
      <c r="P313" s="1">
        <f t="shared" si="27"/>
        <v>7.1428571428571425E-2</v>
      </c>
      <c r="Q313" s="1">
        <f t="shared" si="28"/>
        <v>0</v>
      </c>
      <c r="R313" s="1">
        <f t="shared" si="29"/>
        <v>0</v>
      </c>
    </row>
    <row r="314" spans="1:18" x14ac:dyDescent="0.35">
      <c r="A314" t="s">
        <v>353</v>
      </c>
      <c r="B314" t="s">
        <v>40</v>
      </c>
      <c r="C314">
        <v>1</v>
      </c>
      <c r="D314">
        <v>2</v>
      </c>
      <c r="E314">
        <v>0</v>
      </c>
      <c r="F314">
        <v>2</v>
      </c>
      <c r="G314">
        <v>0</v>
      </c>
      <c r="H314">
        <v>0</v>
      </c>
      <c r="I314">
        <v>3</v>
      </c>
      <c r="J314">
        <v>0</v>
      </c>
      <c r="K314">
        <v>0</v>
      </c>
      <c r="M314" s="1">
        <f t="shared" si="24"/>
        <v>2</v>
      </c>
      <c r="N314" s="1">
        <f t="shared" si="25"/>
        <v>0</v>
      </c>
      <c r="O314" s="1">
        <f t="shared" si="26"/>
        <v>2</v>
      </c>
      <c r="P314" s="1">
        <f t="shared" si="27"/>
        <v>3</v>
      </c>
      <c r="Q314" s="1">
        <f t="shared" si="28"/>
        <v>0</v>
      </c>
      <c r="R314" s="1">
        <f t="shared" si="29"/>
        <v>0</v>
      </c>
    </row>
    <row r="315" spans="1:18" x14ac:dyDescent="0.35">
      <c r="A315" t="s">
        <v>359</v>
      </c>
      <c r="B315" t="s">
        <v>74</v>
      </c>
      <c r="C315">
        <v>13</v>
      </c>
      <c r="D315">
        <v>2</v>
      </c>
      <c r="E315">
        <v>0</v>
      </c>
      <c r="F315">
        <v>2</v>
      </c>
      <c r="G315">
        <v>5</v>
      </c>
      <c r="H315">
        <v>40</v>
      </c>
      <c r="I315">
        <v>15</v>
      </c>
      <c r="J315">
        <v>15</v>
      </c>
      <c r="K315">
        <v>3</v>
      </c>
      <c r="M315" s="1">
        <f t="shared" si="24"/>
        <v>0.15384615384615385</v>
      </c>
      <c r="N315" s="1">
        <f t="shared" si="25"/>
        <v>0</v>
      </c>
      <c r="O315" s="1">
        <f t="shared" si="26"/>
        <v>0.15384615384615385</v>
      </c>
      <c r="P315" s="1">
        <f t="shared" si="27"/>
        <v>1.1538461538461537</v>
      </c>
      <c r="Q315" s="1">
        <f t="shared" si="28"/>
        <v>1.1538461538461537</v>
      </c>
      <c r="R315" s="1">
        <f t="shared" si="29"/>
        <v>0.23076923076923078</v>
      </c>
    </row>
    <row r="316" spans="1:18" x14ac:dyDescent="0.35">
      <c r="A316" t="s">
        <v>360</v>
      </c>
      <c r="B316" t="s">
        <v>74</v>
      </c>
      <c r="C316">
        <v>13</v>
      </c>
      <c r="D316">
        <v>2</v>
      </c>
      <c r="E316">
        <v>0</v>
      </c>
      <c r="F316">
        <v>2</v>
      </c>
      <c r="G316">
        <v>10</v>
      </c>
      <c r="H316">
        <v>20</v>
      </c>
      <c r="I316">
        <v>30</v>
      </c>
      <c r="J316">
        <v>4</v>
      </c>
      <c r="K316">
        <v>2</v>
      </c>
      <c r="M316" s="1">
        <f t="shared" si="24"/>
        <v>0.15384615384615385</v>
      </c>
      <c r="N316" s="1">
        <f t="shared" si="25"/>
        <v>0</v>
      </c>
      <c r="O316" s="1">
        <f t="shared" si="26"/>
        <v>0.15384615384615385</v>
      </c>
      <c r="P316" s="1">
        <f t="shared" si="27"/>
        <v>2.3076923076923075</v>
      </c>
      <c r="Q316" s="1">
        <f t="shared" si="28"/>
        <v>0.30769230769230771</v>
      </c>
      <c r="R316" s="1">
        <f t="shared" si="29"/>
        <v>0.15384615384615385</v>
      </c>
    </row>
    <row r="317" spans="1:18" x14ac:dyDescent="0.35">
      <c r="A317" t="s">
        <v>361</v>
      </c>
      <c r="B317" t="s">
        <v>76</v>
      </c>
      <c r="C317">
        <v>13</v>
      </c>
      <c r="D317">
        <v>2</v>
      </c>
      <c r="E317">
        <v>0</v>
      </c>
      <c r="F317">
        <v>2</v>
      </c>
      <c r="G317">
        <v>3</v>
      </c>
      <c r="H317">
        <v>66.7</v>
      </c>
      <c r="I317">
        <v>15</v>
      </c>
      <c r="J317">
        <v>8</v>
      </c>
      <c r="K317">
        <v>1</v>
      </c>
      <c r="M317" s="1">
        <f t="shared" si="24"/>
        <v>0.15384615384615385</v>
      </c>
      <c r="N317" s="1">
        <f t="shared" si="25"/>
        <v>0</v>
      </c>
      <c r="O317" s="1">
        <f t="shared" si="26"/>
        <v>0.15384615384615385</v>
      </c>
      <c r="P317" s="1">
        <f t="shared" si="27"/>
        <v>1.1538461538461537</v>
      </c>
      <c r="Q317" s="1">
        <f t="shared" si="28"/>
        <v>0.61538461538461542</v>
      </c>
      <c r="R317" s="1">
        <f t="shared" si="29"/>
        <v>7.6923076923076927E-2</v>
      </c>
    </row>
    <row r="318" spans="1:18" x14ac:dyDescent="0.35">
      <c r="A318" t="s">
        <v>363</v>
      </c>
      <c r="B318" t="s">
        <v>4</v>
      </c>
      <c r="C318">
        <v>14</v>
      </c>
      <c r="D318">
        <v>2</v>
      </c>
      <c r="E318">
        <v>0</v>
      </c>
      <c r="F318">
        <v>2</v>
      </c>
      <c r="G318">
        <v>6</v>
      </c>
      <c r="H318">
        <v>33.299999999999997</v>
      </c>
      <c r="I318">
        <v>6</v>
      </c>
      <c r="J318">
        <v>4</v>
      </c>
      <c r="K318">
        <v>0</v>
      </c>
      <c r="M318" s="1">
        <f t="shared" si="24"/>
        <v>0.14285714285714285</v>
      </c>
      <c r="N318" s="1">
        <f t="shared" si="25"/>
        <v>0</v>
      </c>
      <c r="O318" s="1">
        <f t="shared" si="26"/>
        <v>0.14285714285714285</v>
      </c>
      <c r="P318" s="1">
        <f t="shared" si="27"/>
        <v>0.42857142857142855</v>
      </c>
      <c r="Q318" s="1">
        <f t="shared" si="28"/>
        <v>0.2857142857142857</v>
      </c>
      <c r="R318" s="1">
        <f t="shared" si="29"/>
        <v>0</v>
      </c>
    </row>
    <row r="319" spans="1:18" x14ac:dyDescent="0.35">
      <c r="A319" t="s">
        <v>365</v>
      </c>
      <c r="B319" t="s">
        <v>149</v>
      </c>
      <c r="C319">
        <v>13</v>
      </c>
      <c r="D319">
        <v>2</v>
      </c>
      <c r="E319">
        <v>0</v>
      </c>
      <c r="F319">
        <v>2</v>
      </c>
      <c r="G319">
        <v>6</v>
      </c>
      <c r="H319">
        <v>33.299999999999997</v>
      </c>
      <c r="I319">
        <v>12</v>
      </c>
      <c r="J319">
        <v>8</v>
      </c>
      <c r="K319">
        <v>1</v>
      </c>
      <c r="M319" s="1">
        <f t="shared" si="24"/>
        <v>0.15384615384615385</v>
      </c>
      <c r="N319" s="1">
        <f t="shared" si="25"/>
        <v>0</v>
      </c>
      <c r="O319" s="1">
        <f t="shared" si="26"/>
        <v>0.15384615384615385</v>
      </c>
      <c r="P319" s="1">
        <f t="shared" si="27"/>
        <v>0.92307692307692313</v>
      </c>
      <c r="Q319" s="1">
        <f t="shared" si="28"/>
        <v>0.61538461538461542</v>
      </c>
      <c r="R319" s="1">
        <f t="shared" si="29"/>
        <v>7.6923076923076927E-2</v>
      </c>
    </row>
    <row r="320" spans="1:18" x14ac:dyDescent="0.35">
      <c r="A320" t="s">
        <v>366</v>
      </c>
      <c r="B320" t="s">
        <v>51</v>
      </c>
      <c r="C320">
        <v>15</v>
      </c>
      <c r="D320">
        <v>2</v>
      </c>
      <c r="E320">
        <v>0</v>
      </c>
      <c r="F320">
        <v>2</v>
      </c>
      <c r="G320">
        <v>4</v>
      </c>
      <c r="H320">
        <v>50</v>
      </c>
      <c r="I320">
        <v>13</v>
      </c>
      <c r="J320">
        <v>2</v>
      </c>
      <c r="K320">
        <v>7</v>
      </c>
      <c r="M320" s="1">
        <f t="shared" si="24"/>
        <v>0.13333333333333333</v>
      </c>
      <c r="N320" s="1">
        <f t="shared" si="25"/>
        <v>0</v>
      </c>
      <c r="O320" s="1">
        <f t="shared" si="26"/>
        <v>0.13333333333333333</v>
      </c>
      <c r="P320" s="1">
        <f t="shared" si="27"/>
        <v>0.8666666666666667</v>
      </c>
      <c r="Q320" s="1">
        <f t="shared" si="28"/>
        <v>0.13333333333333333</v>
      </c>
      <c r="R320" s="1">
        <f t="shared" si="29"/>
        <v>0.46666666666666667</v>
      </c>
    </row>
    <row r="321" spans="1:18" x14ac:dyDescent="0.35">
      <c r="A321" t="s">
        <v>369</v>
      </c>
      <c r="B321" t="s">
        <v>58</v>
      </c>
      <c r="C321">
        <v>13</v>
      </c>
      <c r="D321">
        <v>2</v>
      </c>
      <c r="E321">
        <v>0</v>
      </c>
      <c r="F321">
        <v>2</v>
      </c>
      <c r="G321">
        <v>5</v>
      </c>
      <c r="H321">
        <v>40</v>
      </c>
      <c r="I321">
        <v>9</v>
      </c>
      <c r="J321">
        <v>4</v>
      </c>
      <c r="K321">
        <v>0</v>
      </c>
      <c r="M321" s="1">
        <f t="shared" si="24"/>
        <v>0.15384615384615385</v>
      </c>
      <c r="N321" s="1">
        <f t="shared" si="25"/>
        <v>0</v>
      </c>
      <c r="O321" s="1">
        <f t="shared" si="26"/>
        <v>0.15384615384615385</v>
      </c>
      <c r="P321" s="1">
        <f t="shared" si="27"/>
        <v>0.69230769230769229</v>
      </c>
      <c r="Q321" s="1">
        <f t="shared" si="28"/>
        <v>0.30769230769230771</v>
      </c>
      <c r="R321" s="1">
        <f t="shared" si="29"/>
        <v>0</v>
      </c>
    </row>
    <row r="322" spans="1:18" x14ac:dyDescent="0.35">
      <c r="A322" t="s">
        <v>371</v>
      </c>
      <c r="B322" t="s">
        <v>31</v>
      </c>
      <c r="C322">
        <v>11</v>
      </c>
      <c r="D322">
        <v>2</v>
      </c>
      <c r="E322">
        <v>0</v>
      </c>
      <c r="F322">
        <v>2</v>
      </c>
      <c r="G322">
        <v>6</v>
      </c>
      <c r="H322">
        <v>33.299999999999997</v>
      </c>
      <c r="I322">
        <v>10</v>
      </c>
      <c r="J322">
        <v>2</v>
      </c>
      <c r="K322">
        <v>5</v>
      </c>
      <c r="M322" s="1">
        <f t="shared" si="24"/>
        <v>0.18181818181818182</v>
      </c>
      <c r="N322" s="1">
        <f t="shared" si="25"/>
        <v>0</v>
      </c>
      <c r="O322" s="1">
        <f t="shared" si="26"/>
        <v>0.18181818181818182</v>
      </c>
      <c r="P322" s="1">
        <f t="shared" si="27"/>
        <v>0.90909090909090906</v>
      </c>
      <c r="Q322" s="1">
        <f t="shared" si="28"/>
        <v>0.18181818181818182</v>
      </c>
      <c r="R322" s="1">
        <f t="shared" si="29"/>
        <v>0.45454545454545453</v>
      </c>
    </row>
    <row r="323" spans="1:18" x14ac:dyDescent="0.35">
      <c r="A323" t="s">
        <v>372</v>
      </c>
      <c r="B323" t="s">
        <v>12</v>
      </c>
      <c r="C323">
        <v>15</v>
      </c>
      <c r="D323">
        <v>2</v>
      </c>
      <c r="E323">
        <v>0</v>
      </c>
      <c r="F323">
        <v>2</v>
      </c>
      <c r="G323">
        <v>3</v>
      </c>
      <c r="H323">
        <v>66.7</v>
      </c>
      <c r="I323">
        <v>8</v>
      </c>
      <c r="J323">
        <v>0</v>
      </c>
      <c r="K323">
        <v>3</v>
      </c>
      <c r="M323" s="1">
        <f t="shared" ref="M323:M386" si="30">D323/C323</f>
        <v>0.13333333333333333</v>
      </c>
      <c r="N323" s="1">
        <f t="shared" ref="N323:N386" si="31">E323/C323</f>
        <v>0</v>
      </c>
      <c r="O323" s="1">
        <f t="shared" ref="O323:O386" si="32">F323/C323</f>
        <v>0.13333333333333333</v>
      </c>
      <c r="P323" s="1">
        <f t="shared" ref="P323:P386" si="33">I323/C323</f>
        <v>0.53333333333333333</v>
      </c>
      <c r="Q323" s="1">
        <f t="shared" ref="Q323:Q386" si="34">J323/C323</f>
        <v>0</v>
      </c>
      <c r="R323" s="1">
        <f t="shared" ref="R323:R386" si="35">K323/C323</f>
        <v>0.2</v>
      </c>
    </row>
    <row r="324" spans="1:18" x14ac:dyDescent="0.35">
      <c r="A324" t="s">
        <v>373</v>
      </c>
      <c r="B324" t="s">
        <v>12</v>
      </c>
      <c r="C324">
        <v>15</v>
      </c>
      <c r="D324">
        <v>2</v>
      </c>
      <c r="E324">
        <v>0</v>
      </c>
      <c r="F324">
        <v>2</v>
      </c>
      <c r="G324">
        <v>3</v>
      </c>
      <c r="H324">
        <v>66.7</v>
      </c>
      <c r="I324">
        <v>18</v>
      </c>
      <c r="J324">
        <v>0</v>
      </c>
      <c r="K324">
        <v>5</v>
      </c>
      <c r="M324" s="1">
        <f t="shared" si="30"/>
        <v>0.13333333333333333</v>
      </c>
      <c r="N324" s="1">
        <f t="shared" si="31"/>
        <v>0</v>
      </c>
      <c r="O324" s="1">
        <f t="shared" si="32"/>
        <v>0.13333333333333333</v>
      </c>
      <c r="P324" s="1">
        <f t="shared" si="33"/>
        <v>1.2</v>
      </c>
      <c r="Q324" s="1">
        <f t="shared" si="34"/>
        <v>0</v>
      </c>
      <c r="R324" s="1">
        <f t="shared" si="35"/>
        <v>0.33333333333333331</v>
      </c>
    </row>
    <row r="325" spans="1:18" x14ac:dyDescent="0.35">
      <c r="A325" t="s">
        <v>376</v>
      </c>
      <c r="B325" t="s">
        <v>78</v>
      </c>
      <c r="C325">
        <v>15</v>
      </c>
      <c r="D325">
        <v>2</v>
      </c>
      <c r="E325">
        <v>0</v>
      </c>
      <c r="F325">
        <v>2</v>
      </c>
      <c r="G325">
        <v>3</v>
      </c>
      <c r="H325">
        <v>66.7</v>
      </c>
      <c r="I325">
        <v>3</v>
      </c>
      <c r="J325">
        <v>4</v>
      </c>
      <c r="K325">
        <v>2</v>
      </c>
      <c r="M325" s="1">
        <f t="shared" si="30"/>
        <v>0.13333333333333333</v>
      </c>
      <c r="N325" s="1">
        <f t="shared" si="31"/>
        <v>0</v>
      </c>
      <c r="O325" s="1">
        <f t="shared" si="32"/>
        <v>0.13333333333333333</v>
      </c>
      <c r="P325" s="1">
        <f t="shared" si="33"/>
        <v>0.2</v>
      </c>
      <c r="Q325" s="1">
        <f t="shared" si="34"/>
        <v>0.26666666666666666</v>
      </c>
      <c r="R325" s="1">
        <f t="shared" si="35"/>
        <v>0.13333333333333333</v>
      </c>
    </row>
    <row r="326" spans="1:18" x14ac:dyDescent="0.35">
      <c r="A326" t="s">
        <v>377</v>
      </c>
      <c r="B326" t="s">
        <v>40</v>
      </c>
      <c r="C326">
        <v>5</v>
      </c>
      <c r="D326">
        <v>2</v>
      </c>
      <c r="E326">
        <v>0</v>
      </c>
      <c r="F326">
        <v>2</v>
      </c>
      <c r="G326">
        <v>4</v>
      </c>
      <c r="H326">
        <v>50</v>
      </c>
      <c r="I326">
        <v>5</v>
      </c>
      <c r="J326">
        <v>1</v>
      </c>
      <c r="K326">
        <v>0</v>
      </c>
      <c r="M326" s="1">
        <f t="shared" si="30"/>
        <v>0.4</v>
      </c>
      <c r="N326" s="1">
        <f t="shared" si="31"/>
        <v>0</v>
      </c>
      <c r="O326" s="1">
        <f t="shared" si="32"/>
        <v>0.4</v>
      </c>
      <c r="P326" s="1">
        <f t="shared" si="33"/>
        <v>1</v>
      </c>
      <c r="Q326" s="1">
        <f t="shared" si="34"/>
        <v>0.2</v>
      </c>
      <c r="R326" s="1">
        <f t="shared" si="35"/>
        <v>0</v>
      </c>
    </row>
    <row r="327" spans="1:18" x14ac:dyDescent="0.35">
      <c r="A327" t="s">
        <v>338</v>
      </c>
      <c r="B327" t="s">
        <v>29</v>
      </c>
      <c r="C327">
        <v>14</v>
      </c>
      <c r="D327">
        <v>1</v>
      </c>
      <c r="E327">
        <v>1</v>
      </c>
      <c r="F327">
        <v>2</v>
      </c>
      <c r="G327">
        <v>2</v>
      </c>
      <c r="H327">
        <v>50</v>
      </c>
      <c r="I327">
        <v>2</v>
      </c>
      <c r="J327">
        <v>0</v>
      </c>
      <c r="K327">
        <v>1</v>
      </c>
      <c r="M327" s="1">
        <f t="shared" si="30"/>
        <v>7.1428571428571425E-2</v>
      </c>
      <c r="N327" s="1">
        <f t="shared" si="31"/>
        <v>7.1428571428571425E-2</v>
      </c>
      <c r="O327" s="1">
        <f t="shared" si="32"/>
        <v>0.14285714285714285</v>
      </c>
      <c r="P327" s="1">
        <f t="shared" si="33"/>
        <v>0.14285714285714285</v>
      </c>
      <c r="Q327" s="1">
        <f t="shared" si="34"/>
        <v>0</v>
      </c>
      <c r="R327" s="1">
        <f t="shared" si="35"/>
        <v>7.1428571428571425E-2</v>
      </c>
    </row>
    <row r="328" spans="1:18" x14ac:dyDescent="0.35">
      <c r="A328" t="s">
        <v>339</v>
      </c>
      <c r="B328" t="s">
        <v>89</v>
      </c>
      <c r="C328">
        <v>14</v>
      </c>
      <c r="D328">
        <v>1</v>
      </c>
      <c r="E328">
        <v>1</v>
      </c>
      <c r="F328">
        <v>2</v>
      </c>
      <c r="G328">
        <v>1</v>
      </c>
      <c r="H328">
        <v>100</v>
      </c>
      <c r="I328">
        <v>15</v>
      </c>
      <c r="J328">
        <v>22</v>
      </c>
      <c r="K328">
        <v>6</v>
      </c>
      <c r="M328" s="1">
        <f t="shared" si="30"/>
        <v>7.1428571428571425E-2</v>
      </c>
      <c r="N328" s="1">
        <f t="shared" si="31"/>
        <v>7.1428571428571425E-2</v>
      </c>
      <c r="O328" s="1">
        <f t="shared" si="32"/>
        <v>0.14285714285714285</v>
      </c>
      <c r="P328" s="1">
        <f t="shared" si="33"/>
        <v>1.0714285714285714</v>
      </c>
      <c r="Q328" s="1">
        <f t="shared" si="34"/>
        <v>1.5714285714285714</v>
      </c>
      <c r="R328" s="1">
        <f t="shared" si="35"/>
        <v>0.42857142857142855</v>
      </c>
    </row>
    <row r="329" spans="1:18" x14ac:dyDescent="0.35">
      <c r="A329" t="s">
        <v>340</v>
      </c>
      <c r="B329" t="s">
        <v>101</v>
      </c>
      <c r="C329">
        <v>14</v>
      </c>
      <c r="D329">
        <v>1</v>
      </c>
      <c r="E329">
        <v>1</v>
      </c>
      <c r="F329">
        <v>2</v>
      </c>
      <c r="G329">
        <v>3</v>
      </c>
      <c r="H329">
        <v>33.299999999999997</v>
      </c>
      <c r="I329">
        <v>5</v>
      </c>
      <c r="J329">
        <v>7</v>
      </c>
      <c r="K329">
        <v>0</v>
      </c>
      <c r="M329" s="1">
        <f t="shared" si="30"/>
        <v>7.1428571428571425E-2</v>
      </c>
      <c r="N329" s="1">
        <f t="shared" si="31"/>
        <v>7.1428571428571425E-2</v>
      </c>
      <c r="O329" s="1">
        <f t="shared" si="32"/>
        <v>0.14285714285714285</v>
      </c>
      <c r="P329" s="1">
        <f t="shared" si="33"/>
        <v>0.35714285714285715</v>
      </c>
      <c r="Q329" s="1">
        <f t="shared" si="34"/>
        <v>0.5</v>
      </c>
      <c r="R329" s="1">
        <f t="shared" si="35"/>
        <v>0</v>
      </c>
    </row>
    <row r="330" spans="1:18" x14ac:dyDescent="0.35">
      <c r="A330" t="s">
        <v>344</v>
      </c>
      <c r="B330" t="s">
        <v>26</v>
      </c>
      <c r="C330">
        <v>15</v>
      </c>
      <c r="D330">
        <v>1</v>
      </c>
      <c r="E330">
        <v>1</v>
      </c>
      <c r="F330">
        <v>2</v>
      </c>
      <c r="G330">
        <v>4</v>
      </c>
      <c r="H330">
        <v>25</v>
      </c>
      <c r="I330">
        <v>2</v>
      </c>
      <c r="J330">
        <v>0</v>
      </c>
      <c r="K330">
        <v>3</v>
      </c>
      <c r="M330" s="1">
        <f t="shared" si="30"/>
        <v>6.6666666666666666E-2</v>
      </c>
      <c r="N330" s="1">
        <f t="shared" si="31"/>
        <v>6.6666666666666666E-2</v>
      </c>
      <c r="O330" s="1">
        <f t="shared" si="32"/>
        <v>0.13333333333333333</v>
      </c>
      <c r="P330" s="1">
        <f t="shared" si="33"/>
        <v>0.13333333333333333</v>
      </c>
      <c r="Q330" s="1">
        <f t="shared" si="34"/>
        <v>0</v>
      </c>
      <c r="R330" s="1">
        <f t="shared" si="35"/>
        <v>0.2</v>
      </c>
    </row>
    <row r="331" spans="1:18" x14ac:dyDescent="0.35">
      <c r="A331" t="s">
        <v>352</v>
      </c>
      <c r="B331" t="s">
        <v>65</v>
      </c>
      <c r="C331">
        <v>14</v>
      </c>
      <c r="D331">
        <v>1</v>
      </c>
      <c r="E331">
        <v>1</v>
      </c>
      <c r="F331">
        <v>2</v>
      </c>
      <c r="G331">
        <v>2</v>
      </c>
      <c r="H331">
        <v>50</v>
      </c>
      <c r="I331">
        <v>10</v>
      </c>
      <c r="J331">
        <v>0</v>
      </c>
      <c r="K331">
        <v>7</v>
      </c>
      <c r="M331" s="1">
        <f t="shared" si="30"/>
        <v>7.1428571428571425E-2</v>
      </c>
      <c r="N331" s="1">
        <f t="shared" si="31"/>
        <v>7.1428571428571425E-2</v>
      </c>
      <c r="O331" s="1">
        <f t="shared" si="32"/>
        <v>0.14285714285714285</v>
      </c>
      <c r="P331" s="1">
        <f t="shared" si="33"/>
        <v>0.7142857142857143</v>
      </c>
      <c r="Q331" s="1">
        <f t="shared" si="34"/>
        <v>0</v>
      </c>
      <c r="R331" s="1">
        <f t="shared" si="35"/>
        <v>0.5</v>
      </c>
    </row>
    <row r="332" spans="1:18" x14ac:dyDescent="0.35">
      <c r="A332" t="s">
        <v>354</v>
      </c>
      <c r="B332" t="s">
        <v>40</v>
      </c>
      <c r="C332">
        <v>6</v>
      </c>
      <c r="D332">
        <v>1</v>
      </c>
      <c r="E332">
        <v>1</v>
      </c>
      <c r="F332">
        <v>2</v>
      </c>
      <c r="G332">
        <v>4</v>
      </c>
      <c r="H332">
        <v>25</v>
      </c>
      <c r="I332">
        <v>5</v>
      </c>
      <c r="J332">
        <v>0</v>
      </c>
      <c r="K332">
        <v>1</v>
      </c>
      <c r="M332" s="1">
        <f t="shared" si="30"/>
        <v>0.16666666666666666</v>
      </c>
      <c r="N332" s="1">
        <f t="shared" si="31"/>
        <v>0.16666666666666666</v>
      </c>
      <c r="O332" s="1">
        <f t="shared" si="32"/>
        <v>0.33333333333333331</v>
      </c>
      <c r="P332" s="1">
        <f t="shared" si="33"/>
        <v>0.83333333333333337</v>
      </c>
      <c r="Q332" s="1">
        <f t="shared" si="34"/>
        <v>0</v>
      </c>
      <c r="R332" s="1">
        <f t="shared" si="35"/>
        <v>0.16666666666666666</v>
      </c>
    </row>
    <row r="333" spans="1:18" x14ac:dyDescent="0.35">
      <c r="A333" t="s">
        <v>355</v>
      </c>
      <c r="B333" t="s">
        <v>6</v>
      </c>
      <c r="C333">
        <v>16</v>
      </c>
      <c r="D333">
        <v>1</v>
      </c>
      <c r="E333">
        <v>1</v>
      </c>
      <c r="F333">
        <v>2</v>
      </c>
      <c r="G333">
        <v>3</v>
      </c>
      <c r="H333">
        <v>33.299999999999997</v>
      </c>
      <c r="I333">
        <v>4</v>
      </c>
      <c r="J333">
        <v>0</v>
      </c>
      <c r="K333">
        <v>0</v>
      </c>
      <c r="M333" s="1">
        <f t="shared" si="30"/>
        <v>6.25E-2</v>
      </c>
      <c r="N333" s="1">
        <f t="shared" si="31"/>
        <v>6.25E-2</v>
      </c>
      <c r="O333" s="1">
        <f t="shared" si="32"/>
        <v>0.125</v>
      </c>
      <c r="P333" s="1">
        <f t="shared" si="33"/>
        <v>0.25</v>
      </c>
      <c r="Q333" s="1">
        <f t="shared" si="34"/>
        <v>0</v>
      </c>
      <c r="R333" s="1">
        <f t="shared" si="35"/>
        <v>0</v>
      </c>
    </row>
    <row r="334" spans="1:18" x14ac:dyDescent="0.35">
      <c r="A334" t="s">
        <v>357</v>
      </c>
      <c r="B334" t="s">
        <v>48</v>
      </c>
      <c r="C334">
        <v>16</v>
      </c>
      <c r="D334">
        <v>1</v>
      </c>
      <c r="E334">
        <v>1</v>
      </c>
      <c r="F334">
        <v>2</v>
      </c>
      <c r="G334">
        <v>1</v>
      </c>
      <c r="H334">
        <v>100</v>
      </c>
      <c r="I334">
        <v>3</v>
      </c>
      <c r="J334">
        <v>0</v>
      </c>
      <c r="K334">
        <v>1</v>
      </c>
      <c r="M334" s="1">
        <f t="shared" si="30"/>
        <v>6.25E-2</v>
      </c>
      <c r="N334" s="1">
        <f t="shared" si="31"/>
        <v>6.25E-2</v>
      </c>
      <c r="O334" s="1">
        <f t="shared" si="32"/>
        <v>0.125</v>
      </c>
      <c r="P334" s="1">
        <f t="shared" si="33"/>
        <v>0.1875</v>
      </c>
      <c r="Q334" s="1">
        <f t="shared" si="34"/>
        <v>0</v>
      </c>
      <c r="R334" s="1">
        <f t="shared" si="35"/>
        <v>6.25E-2</v>
      </c>
    </row>
    <row r="335" spans="1:18" x14ac:dyDescent="0.35">
      <c r="A335" t="s">
        <v>358</v>
      </c>
      <c r="B335" t="s">
        <v>91</v>
      </c>
      <c r="C335">
        <v>12</v>
      </c>
      <c r="D335">
        <v>1</v>
      </c>
      <c r="E335">
        <v>1</v>
      </c>
      <c r="F335">
        <v>2</v>
      </c>
      <c r="G335">
        <v>2</v>
      </c>
      <c r="H335">
        <v>50</v>
      </c>
      <c r="I335">
        <v>18</v>
      </c>
      <c r="J335">
        <v>6</v>
      </c>
      <c r="K335">
        <v>5</v>
      </c>
      <c r="M335" s="1">
        <f t="shared" si="30"/>
        <v>8.3333333333333329E-2</v>
      </c>
      <c r="N335" s="1">
        <f t="shared" si="31"/>
        <v>8.3333333333333329E-2</v>
      </c>
      <c r="O335" s="1">
        <f t="shared" si="32"/>
        <v>0.16666666666666666</v>
      </c>
      <c r="P335" s="1">
        <f t="shared" si="33"/>
        <v>1.5</v>
      </c>
      <c r="Q335" s="1">
        <f t="shared" si="34"/>
        <v>0.5</v>
      </c>
      <c r="R335" s="1">
        <f t="shared" si="35"/>
        <v>0.41666666666666669</v>
      </c>
    </row>
    <row r="336" spans="1:18" x14ac:dyDescent="0.35">
      <c r="A336" t="s">
        <v>362</v>
      </c>
      <c r="B336" t="s">
        <v>4</v>
      </c>
      <c r="C336">
        <v>14</v>
      </c>
      <c r="D336">
        <v>1</v>
      </c>
      <c r="E336">
        <v>1</v>
      </c>
      <c r="F336">
        <v>2</v>
      </c>
      <c r="G336">
        <v>4</v>
      </c>
      <c r="H336">
        <v>25</v>
      </c>
      <c r="I336">
        <v>17</v>
      </c>
      <c r="J336">
        <v>18</v>
      </c>
      <c r="K336">
        <v>3</v>
      </c>
      <c r="M336" s="1">
        <f t="shared" si="30"/>
        <v>7.1428571428571425E-2</v>
      </c>
      <c r="N336" s="1">
        <f t="shared" si="31"/>
        <v>7.1428571428571425E-2</v>
      </c>
      <c r="O336" s="1">
        <f t="shared" si="32"/>
        <v>0.14285714285714285</v>
      </c>
      <c r="P336" s="1">
        <f t="shared" si="33"/>
        <v>1.2142857142857142</v>
      </c>
      <c r="Q336" s="1">
        <f t="shared" si="34"/>
        <v>1.2857142857142858</v>
      </c>
      <c r="R336" s="1">
        <f t="shared" si="35"/>
        <v>0.21428571428571427</v>
      </c>
    </row>
    <row r="337" spans="1:18" x14ac:dyDescent="0.35">
      <c r="A337" t="s">
        <v>367</v>
      </c>
      <c r="B337" t="s">
        <v>37</v>
      </c>
      <c r="C337">
        <v>14</v>
      </c>
      <c r="D337">
        <v>1</v>
      </c>
      <c r="E337">
        <v>1</v>
      </c>
      <c r="F337">
        <v>2</v>
      </c>
      <c r="G337">
        <v>1</v>
      </c>
      <c r="H337">
        <v>100</v>
      </c>
      <c r="I337">
        <v>30</v>
      </c>
      <c r="J337">
        <v>1</v>
      </c>
      <c r="K337">
        <v>3</v>
      </c>
      <c r="M337" s="1">
        <f t="shared" si="30"/>
        <v>7.1428571428571425E-2</v>
      </c>
      <c r="N337" s="1">
        <f t="shared" si="31"/>
        <v>7.1428571428571425E-2</v>
      </c>
      <c r="O337" s="1">
        <f t="shared" si="32"/>
        <v>0.14285714285714285</v>
      </c>
      <c r="P337" s="1">
        <f t="shared" si="33"/>
        <v>2.1428571428571428</v>
      </c>
      <c r="Q337" s="1">
        <f t="shared" si="34"/>
        <v>7.1428571428571425E-2</v>
      </c>
      <c r="R337" s="1">
        <f t="shared" si="35"/>
        <v>0.21428571428571427</v>
      </c>
    </row>
    <row r="338" spans="1:18" x14ac:dyDescent="0.35">
      <c r="A338" t="s">
        <v>368</v>
      </c>
      <c r="B338" t="s">
        <v>67</v>
      </c>
      <c r="C338">
        <v>13</v>
      </c>
      <c r="D338">
        <v>1</v>
      </c>
      <c r="E338">
        <v>1</v>
      </c>
      <c r="F338">
        <v>2</v>
      </c>
      <c r="G338">
        <v>0</v>
      </c>
      <c r="H338">
        <v>0</v>
      </c>
      <c r="I338">
        <v>5</v>
      </c>
      <c r="J338">
        <v>0</v>
      </c>
      <c r="K338">
        <v>2</v>
      </c>
      <c r="M338" s="1">
        <f t="shared" si="30"/>
        <v>7.6923076923076927E-2</v>
      </c>
      <c r="N338" s="1">
        <f t="shared" si="31"/>
        <v>7.6923076923076927E-2</v>
      </c>
      <c r="O338" s="1">
        <f t="shared" si="32"/>
        <v>0.15384615384615385</v>
      </c>
      <c r="P338" s="1">
        <f t="shared" si="33"/>
        <v>0.38461538461538464</v>
      </c>
      <c r="Q338" s="1">
        <f t="shared" si="34"/>
        <v>0</v>
      </c>
      <c r="R338" s="1">
        <f t="shared" si="35"/>
        <v>0.15384615384615385</v>
      </c>
    </row>
    <row r="339" spans="1:18" x14ac:dyDescent="0.35">
      <c r="A339" t="s">
        <v>370</v>
      </c>
      <c r="B339" t="s">
        <v>31</v>
      </c>
      <c r="C339">
        <v>11</v>
      </c>
      <c r="D339">
        <v>1</v>
      </c>
      <c r="E339">
        <v>1</v>
      </c>
      <c r="F339">
        <v>2</v>
      </c>
      <c r="G339">
        <v>2</v>
      </c>
      <c r="H339">
        <v>50</v>
      </c>
      <c r="I339">
        <v>14</v>
      </c>
      <c r="J339">
        <v>1</v>
      </c>
      <c r="K339">
        <v>5</v>
      </c>
      <c r="M339" s="1">
        <f t="shared" si="30"/>
        <v>9.0909090909090912E-2</v>
      </c>
      <c r="N339" s="1">
        <f t="shared" si="31"/>
        <v>9.0909090909090912E-2</v>
      </c>
      <c r="O339" s="1">
        <f t="shared" si="32"/>
        <v>0.18181818181818182</v>
      </c>
      <c r="P339" s="1">
        <f t="shared" si="33"/>
        <v>1.2727272727272727</v>
      </c>
      <c r="Q339" s="1">
        <f t="shared" si="34"/>
        <v>9.0909090909090912E-2</v>
      </c>
      <c r="R339" s="1">
        <f t="shared" si="35"/>
        <v>0.45454545454545453</v>
      </c>
    </row>
    <row r="340" spans="1:18" x14ac:dyDescent="0.35">
      <c r="A340" t="s">
        <v>374</v>
      </c>
      <c r="B340" t="s">
        <v>67</v>
      </c>
      <c r="C340">
        <v>1</v>
      </c>
      <c r="D340">
        <v>1</v>
      </c>
      <c r="E340">
        <v>1</v>
      </c>
      <c r="F340">
        <v>2</v>
      </c>
      <c r="G340">
        <v>1</v>
      </c>
      <c r="H340">
        <v>100</v>
      </c>
      <c r="I340">
        <v>3</v>
      </c>
      <c r="J340">
        <v>0</v>
      </c>
      <c r="K340">
        <v>0</v>
      </c>
      <c r="M340" s="1">
        <f t="shared" si="30"/>
        <v>1</v>
      </c>
      <c r="N340" s="1">
        <f t="shared" si="31"/>
        <v>1</v>
      </c>
      <c r="O340" s="1">
        <f t="shared" si="32"/>
        <v>2</v>
      </c>
      <c r="P340" s="1">
        <f t="shared" si="33"/>
        <v>3</v>
      </c>
      <c r="Q340" s="1">
        <f t="shared" si="34"/>
        <v>0</v>
      </c>
      <c r="R340" s="1">
        <f t="shared" si="35"/>
        <v>0</v>
      </c>
    </row>
    <row r="341" spans="1:18" x14ac:dyDescent="0.35">
      <c r="A341" t="s">
        <v>375</v>
      </c>
      <c r="B341" t="s">
        <v>67</v>
      </c>
      <c r="C341">
        <v>1</v>
      </c>
      <c r="D341">
        <v>1</v>
      </c>
      <c r="E341">
        <v>1</v>
      </c>
      <c r="F341">
        <v>2</v>
      </c>
      <c r="G341">
        <v>3</v>
      </c>
      <c r="H341">
        <v>33.299999999999997</v>
      </c>
      <c r="I341">
        <v>1</v>
      </c>
      <c r="J341">
        <v>1</v>
      </c>
      <c r="K341">
        <v>0</v>
      </c>
      <c r="M341" s="1">
        <f t="shared" si="30"/>
        <v>1</v>
      </c>
      <c r="N341" s="1">
        <f t="shared" si="31"/>
        <v>1</v>
      </c>
      <c r="O341" s="1">
        <f t="shared" si="32"/>
        <v>2</v>
      </c>
      <c r="P341" s="1">
        <f t="shared" si="33"/>
        <v>1</v>
      </c>
      <c r="Q341" s="1">
        <f t="shared" si="34"/>
        <v>1</v>
      </c>
      <c r="R341" s="1">
        <f t="shared" si="35"/>
        <v>0</v>
      </c>
    </row>
    <row r="342" spans="1:18" x14ac:dyDescent="0.35">
      <c r="A342" t="s">
        <v>356</v>
      </c>
      <c r="B342" t="s">
        <v>45</v>
      </c>
      <c r="C342">
        <v>16</v>
      </c>
      <c r="D342">
        <v>0</v>
      </c>
      <c r="E342">
        <v>2</v>
      </c>
      <c r="F342">
        <v>2</v>
      </c>
      <c r="G342">
        <v>6</v>
      </c>
      <c r="H342">
        <v>0</v>
      </c>
      <c r="I342">
        <v>2</v>
      </c>
      <c r="J342">
        <v>1</v>
      </c>
      <c r="K342">
        <v>0</v>
      </c>
      <c r="M342" s="1">
        <f t="shared" si="30"/>
        <v>0</v>
      </c>
      <c r="N342" s="1">
        <f t="shared" si="31"/>
        <v>0.125</v>
      </c>
      <c r="O342" s="1">
        <f t="shared" si="32"/>
        <v>0.125</v>
      </c>
      <c r="P342" s="1">
        <f t="shared" si="33"/>
        <v>0.125</v>
      </c>
      <c r="Q342" s="1">
        <f t="shared" si="34"/>
        <v>6.25E-2</v>
      </c>
      <c r="R342" s="1">
        <f t="shared" si="35"/>
        <v>0</v>
      </c>
    </row>
    <row r="343" spans="1:18" x14ac:dyDescent="0.35">
      <c r="A343" t="s">
        <v>364</v>
      </c>
      <c r="B343" t="s">
        <v>4</v>
      </c>
      <c r="C343">
        <v>14</v>
      </c>
      <c r="D343">
        <v>0</v>
      </c>
      <c r="E343">
        <v>2</v>
      </c>
      <c r="F343">
        <v>2</v>
      </c>
      <c r="G343">
        <v>9</v>
      </c>
      <c r="H343">
        <v>0</v>
      </c>
      <c r="I343">
        <v>1</v>
      </c>
      <c r="J343">
        <v>0</v>
      </c>
      <c r="K343">
        <v>0</v>
      </c>
      <c r="M343" s="1">
        <f t="shared" si="30"/>
        <v>0</v>
      </c>
      <c r="N343" s="1">
        <f t="shared" si="31"/>
        <v>0.14285714285714285</v>
      </c>
      <c r="O343" s="1">
        <f t="shared" si="32"/>
        <v>0.14285714285714285</v>
      </c>
      <c r="P343" s="1">
        <f t="shared" si="33"/>
        <v>7.1428571428571425E-2</v>
      </c>
      <c r="Q343" s="1">
        <f t="shared" si="34"/>
        <v>0</v>
      </c>
      <c r="R343" s="1">
        <f t="shared" si="35"/>
        <v>0</v>
      </c>
    </row>
    <row r="344" spans="1:18" x14ac:dyDescent="0.35">
      <c r="A344" t="s">
        <v>378</v>
      </c>
      <c r="B344" t="s">
        <v>2</v>
      </c>
      <c r="C344">
        <v>17</v>
      </c>
      <c r="D344">
        <v>1</v>
      </c>
      <c r="E344">
        <v>0</v>
      </c>
      <c r="F344">
        <v>1</v>
      </c>
      <c r="G344">
        <v>1</v>
      </c>
      <c r="H344">
        <v>100</v>
      </c>
      <c r="I344">
        <v>29</v>
      </c>
      <c r="J344">
        <v>3</v>
      </c>
      <c r="K344">
        <v>10</v>
      </c>
      <c r="M344" s="1">
        <f t="shared" si="30"/>
        <v>5.8823529411764705E-2</v>
      </c>
      <c r="N344" s="1">
        <f t="shared" si="31"/>
        <v>0</v>
      </c>
      <c r="O344" s="1">
        <f t="shared" si="32"/>
        <v>5.8823529411764705E-2</v>
      </c>
      <c r="P344" s="1">
        <f t="shared" si="33"/>
        <v>1.7058823529411764</v>
      </c>
      <c r="Q344" s="1">
        <f t="shared" si="34"/>
        <v>0.17647058823529413</v>
      </c>
      <c r="R344" s="1">
        <f t="shared" si="35"/>
        <v>0.58823529411764708</v>
      </c>
    </row>
    <row r="345" spans="1:18" x14ac:dyDescent="0.35">
      <c r="A345" t="s">
        <v>379</v>
      </c>
      <c r="B345" t="s">
        <v>84</v>
      </c>
      <c r="C345">
        <v>13</v>
      </c>
      <c r="D345">
        <v>1</v>
      </c>
      <c r="E345">
        <v>0</v>
      </c>
      <c r="F345">
        <v>1</v>
      </c>
      <c r="G345">
        <v>9</v>
      </c>
      <c r="H345">
        <v>11.1</v>
      </c>
      <c r="I345">
        <v>19</v>
      </c>
      <c r="J345">
        <v>0</v>
      </c>
      <c r="K345">
        <v>1</v>
      </c>
      <c r="M345" s="1">
        <f t="shared" si="30"/>
        <v>7.6923076923076927E-2</v>
      </c>
      <c r="N345" s="1">
        <f t="shared" si="31"/>
        <v>0</v>
      </c>
      <c r="O345" s="1">
        <f t="shared" si="32"/>
        <v>7.6923076923076927E-2</v>
      </c>
      <c r="P345" s="1">
        <f t="shared" si="33"/>
        <v>1.4615384615384615</v>
      </c>
      <c r="Q345" s="1">
        <f t="shared" si="34"/>
        <v>0</v>
      </c>
      <c r="R345" s="1">
        <f t="shared" si="35"/>
        <v>7.6923076923076927E-2</v>
      </c>
    </row>
    <row r="346" spans="1:18" x14ac:dyDescent="0.35">
      <c r="A346" t="s">
        <v>380</v>
      </c>
      <c r="B346" t="s">
        <v>84</v>
      </c>
      <c r="C346">
        <v>13</v>
      </c>
      <c r="D346">
        <v>1</v>
      </c>
      <c r="E346">
        <v>0</v>
      </c>
      <c r="F346">
        <v>1</v>
      </c>
      <c r="G346">
        <v>4</v>
      </c>
      <c r="H346">
        <v>25</v>
      </c>
      <c r="I346">
        <v>16</v>
      </c>
      <c r="J346">
        <v>2</v>
      </c>
      <c r="K346">
        <v>4</v>
      </c>
      <c r="M346" s="1">
        <f t="shared" si="30"/>
        <v>7.6923076923076927E-2</v>
      </c>
      <c r="N346" s="1">
        <f t="shared" si="31"/>
        <v>0</v>
      </c>
      <c r="O346" s="1">
        <f t="shared" si="32"/>
        <v>7.6923076923076927E-2</v>
      </c>
      <c r="P346" s="1">
        <f t="shared" si="33"/>
        <v>1.2307692307692308</v>
      </c>
      <c r="Q346" s="1">
        <f t="shared" si="34"/>
        <v>0.15384615384615385</v>
      </c>
      <c r="R346" s="1">
        <f t="shared" si="35"/>
        <v>0.30769230769230771</v>
      </c>
    </row>
    <row r="347" spans="1:18" x14ac:dyDescent="0.35">
      <c r="A347" t="s">
        <v>381</v>
      </c>
      <c r="B347" t="s">
        <v>84</v>
      </c>
      <c r="C347">
        <v>13</v>
      </c>
      <c r="D347">
        <v>1</v>
      </c>
      <c r="E347">
        <v>0</v>
      </c>
      <c r="F347">
        <v>1</v>
      </c>
      <c r="G347">
        <v>5</v>
      </c>
      <c r="H347">
        <v>20</v>
      </c>
      <c r="I347">
        <v>12</v>
      </c>
      <c r="J347">
        <v>0</v>
      </c>
      <c r="K347">
        <v>3</v>
      </c>
      <c r="M347" s="1">
        <f t="shared" si="30"/>
        <v>7.6923076923076927E-2</v>
      </c>
      <c r="N347" s="1">
        <f t="shared" si="31"/>
        <v>0</v>
      </c>
      <c r="O347" s="1">
        <f t="shared" si="32"/>
        <v>7.6923076923076927E-2</v>
      </c>
      <c r="P347" s="1">
        <f t="shared" si="33"/>
        <v>0.92307692307692313</v>
      </c>
      <c r="Q347" s="1">
        <f t="shared" si="34"/>
        <v>0</v>
      </c>
      <c r="R347" s="1">
        <f t="shared" si="35"/>
        <v>0.23076923076923078</v>
      </c>
    </row>
    <row r="348" spans="1:18" x14ac:dyDescent="0.35">
      <c r="A348" t="s">
        <v>382</v>
      </c>
      <c r="B348" t="s">
        <v>84</v>
      </c>
      <c r="C348">
        <v>13</v>
      </c>
      <c r="D348">
        <v>1</v>
      </c>
      <c r="E348">
        <v>0</v>
      </c>
      <c r="F348">
        <v>1</v>
      </c>
      <c r="G348">
        <v>0</v>
      </c>
      <c r="H348">
        <v>0</v>
      </c>
      <c r="I348">
        <v>9</v>
      </c>
      <c r="J348">
        <v>0</v>
      </c>
      <c r="K348">
        <v>5</v>
      </c>
      <c r="M348" s="1">
        <f t="shared" si="30"/>
        <v>7.6923076923076927E-2</v>
      </c>
      <c r="N348" s="1">
        <f t="shared" si="31"/>
        <v>0</v>
      </c>
      <c r="O348" s="1">
        <f t="shared" si="32"/>
        <v>7.6923076923076927E-2</v>
      </c>
      <c r="P348" s="1">
        <f t="shared" si="33"/>
        <v>0.69230769230769229</v>
      </c>
      <c r="Q348" s="1">
        <f t="shared" si="34"/>
        <v>0</v>
      </c>
      <c r="R348" s="1">
        <f t="shared" si="35"/>
        <v>0.38461538461538464</v>
      </c>
    </row>
    <row r="349" spans="1:18" x14ac:dyDescent="0.35">
      <c r="A349" t="s">
        <v>383</v>
      </c>
      <c r="B349" t="s">
        <v>29</v>
      </c>
      <c r="C349">
        <v>14</v>
      </c>
      <c r="D349">
        <v>1</v>
      </c>
      <c r="E349">
        <v>0</v>
      </c>
      <c r="F349">
        <v>1</v>
      </c>
      <c r="G349">
        <v>1</v>
      </c>
      <c r="H349">
        <v>100</v>
      </c>
      <c r="I349">
        <v>4</v>
      </c>
      <c r="J349">
        <v>1</v>
      </c>
      <c r="K349">
        <v>1</v>
      </c>
      <c r="M349" s="1">
        <f t="shared" si="30"/>
        <v>7.1428571428571425E-2</v>
      </c>
      <c r="N349" s="1">
        <f t="shared" si="31"/>
        <v>0</v>
      </c>
      <c r="O349" s="1">
        <f t="shared" si="32"/>
        <v>7.1428571428571425E-2</v>
      </c>
      <c r="P349" s="1">
        <f t="shared" si="33"/>
        <v>0.2857142857142857</v>
      </c>
      <c r="Q349" s="1">
        <f t="shared" si="34"/>
        <v>7.1428571428571425E-2</v>
      </c>
      <c r="R349" s="1">
        <f t="shared" si="35"/>
        <v>7.1428571428571425E-2</v>
      </c>
    </row>
    <row r="350" spans="1:18" x14ac:dyDescent="0.35">
      <c r="A350" t="s">
        <v>384</v>
      </c>
      <c r="B350" t="s">
        <v>29</v>
      </c>
      <c r="C350">
        <v>14</v>
      </c>
      <c r="D350">
        <v>1</v>
      </c>
      <c r="E350">
        <v>0</v>
      </c>
      <c r="F350">
        <v>1</v>
      </c>
      <c r="G350">
        <v>1</v>
      </c>
      <c r="H350">
        <v>100</v>
      </c>
      <c r="I350">
        <v>0</v>
      </c>
      <c r="J350">
        <v>0</v>
      </c>
      <c r="K350">
        <v>0</v>
      </c>
      <c r="M350" s="1">
        <f t="shared" si="30"/>
        <v>7.1428571428571425E-2</v>
      </c>
      <c r="N350" s="1">
        <f t="shared" si="31"/>
        <v>0</v>
      </c>
      <c r="O350" s="1">
        <f t="shared" si="32"/>
        <v>7.1428571428571425E-2</v>
      </c>
      <c r="P350" s="1">
        <f t="shared" si="33"/>
        <v>0</v>
      </c>
      <c r="Q350" s="1">
        <f t="shared" si="34"/>
        <v>0</v>
      </c>
      <c r="R350" s="1">
        <f t="shared" si="35"/>
        <v>0</v>
      </c>
    </row>
    <row r="351" spans="1:18" x14ac:dyDescent="0.35">
      <c r="A351" t="s">
        <v>385</v>
      </c>
      <c r="B351" t="s">
        <v>29</v>
      </c>
      <c r="C351">
        <v>14</v>
      </c>
      <c r="D351">
        <v>1</v>
      </c>
      <c r="E351">
        <v>0</v>
      </c>
      <c r="F351">
        <v>1</v>
      </c>
      <c r="G351">
        <v>1</v>
      </c>
      <c r="H351">
        <v>100</v>
      </c>
      <c r="I351">
        <v>6</v>
      </c>
      <c r="J351">
        <v>0</v>
      </c>
      <c r="K351">
        <v>2</v>
      </c>
      <c r="M351" s="1">
        <f t="shared" si="30"/>
        <v>7.1428571428571425E-2</v>
      </c>
      <c r="N351" s="1">
        <f t="shared" si="31"/>
        <v>0</v>
      </c>
      <c r="O351" s="1">
        <f t="shared" si="32"/>
        <v>7.1428571428571425E-2</v>
      </c>
      <c r="P351" s="1">
        <f t="shared" si="33"/>
        <v>0.42857142857142855</v>
      </c>
      <c r="Q351" s="1">
        <f t="shared" si="34"/>
        <v>0</v>
      </c>
      <c r="R351" s="1">
        <f t="shared" si="35"/>
        <v>0.14285714285714285</v>
      </c>
    </row>
    <row r="352" spans="1:18" x14ac:dyDescent="0.35">
      <c r="A352" t="s">
        <v>386</v>
      </c>
      <c r="B352" t="s">
        <v>29</v>
      </c>
      <c r="C352">
        <v>14</v>
      </c>
      <c r="D352">
        <v>1</v>
      </c>
      <c r="E352">
        <v>0</v>
      </c>
      <c r="F352">
        <v>1</v>
      </c>
      <c r="G352">
        <v>3</v>
      </c>
      <c r="H352">
        <v>33.299999999999997</v>
      </c>
      <c r="I352">
        <v>8</v>
      </c>
      <c r="J352">
        <v>0</v>
      </c>
      <c r="K352">
        <v>0</v>
      </c>
      <c r="M352" s="1">
        <f t="shared" si="30"/>
        <v>7.1428571428571425E-2</v>
      </c>
      <c r="N352" s="1">
        <f t="shared" si="31"/>
        <v>0</v>
      </c>
      <c r="O352" s="1">
        <f t="shared" si="32"/>
        <v>7.1428571428571425E-2</v>
      </c>
      <c r="P352" s="1">
        <f t="shared" si="33"/>
        <v>0.5714285714285714</v>
      </c>
      <c r="Q352" s="1">
        <f t="shared" si="34"/>
        <v>0</v>
      </c>
      <c r="R352" s="1">
        <f t="shared" si="35"/>
        <v>0</v>
      </c>
    </row>
    <row r="353" spans="1:18" x14ac:dyDescent="0.35">
      <c r="A353" t="s">
        <v>387</v>
      </c>
      <c r="B353" t="s">
        <v>17</v>
      </c>
      <c r="C353">
        <v>15</v>
      </c>
      <c r="D353">
        <v>1</v>
      </c>
      <c r="E353">
        <v>0</v>
      </c>
      <c r="F353">
        <v>1</v>
      </c>
      <c r="G353">
        <v>1</v>
      </c>
      <c r="H353">
        <v>100</v>
      </c>
      <c r="I353">
        <v>5</v>
      </c>
      <c r="J353">
        <v>0</v>
      </c>
      <c r="K353">
        <v>0</v>
      </c>
      <c r="M353" s="1">
        <f t="shared" si="30"/>
        <v>6.6666666666666666E-2</v>
      </c>
      <c r="N353" s="1">
        <f t="shared" si="31"/>
        <v>0</v>
      </c>
      <c r="O353" s="1">
        <f t="shared" si="32"/>
        <v>6.6666666666666666E-2</v>
      </c>
      <c r="P353" s="1">
        <f t="shared" si="33"/>
        <v>0.33333333333333331</v>
      </c>
      <c r="Q353" s="1">
        <f t="shared" si="34"/>
        <v>0</v>
      </c>
      <c r="R353" s="1">
        <f t="shared" si="35"/>
        <v>0</v>
      </c>
    </row>
    <row r="354" spans="1:18" x14ac:dyDescent="0.35">
      <c r="A354" t="s">
        <v>388</v>
      </c>
      <c r="B354" t="s">
        <v>17</v>
      </c>
      <c r="C354">
        <v>15</v>
      </c>
      <c r="D354">
        <v>1</v>
      </c>
      <c r="E354">
        <v>0</v>
      </c>
      <c r="F354">
        <v>1</v>
      </c>
      <c r="G354">
        <v>2</v>
      </c>
      <c r="H354">
        <v>50</v>
      </c>
      <c r="I354">
        <v>3</v>
      </c>
      <c r="J354">
        <v>0</v>
      </c>
      <c r="K354">
        <v>2</v>
      </c>
      <c r="M354" s="1">
        <f t="shared" si="30"/>
        <v>6.6666666666666666E-2</v>
      </c>
      <c r="N354" s="1">
        <f t="shared" si="31"/>
        <v>0</v>
      </c>
      <c r="O354" s="1">
        <f t="shared" si="32"/>
        <v>6.6666666666666666E-2</v>
      </c>
      <c r="P354" s="1">
        <f t="shared" si="33"/>
        <v>0.2</v>
      </c>
      <c r="Q354" s="1">
        <f t="shared" si="34"/>
        <v>0</v>
      </c>
      <c r="R354" s="1">
        <f t="shared" si="35"/>
        <v>0.13333333333333333</v>
      </c>
    </row>
    <row r="355" spans="1:18" x14ac:dyDescent="0.35">
      <c r="A355" t="s">
        <v>389</v>
      </c>
      <c r="B355" t="s">
        <v>89</v>
      </c>
      <c r="C355">
        <v>14</v>
      </c>
      <c r="D355">
        <v>1</v>
      </c>
      <c r="E355">
        <v>0</v>
      </c>
      <c r="F355">
        <v>1</v>
      </c>
      <c r="G355">
        <v>1</v>
      </c>
      <c r="H355">
        <v>100</v>
      </c>
      <c r="I355">
        <v>4</v>
      </c>
      <c r="J355">
        <v>1</v>
      </c>
      <c r="K355">
        <v>0</v>
      </c>
      <c r="M355" s="1">
        <f t="shared" si="30"/>
        <v>7.1428571428571425E-2</v>
      </c>
      <c r="N355" s="1">
        <f t="shared" si="31"/>
        <v>0</v>
      </c>
      <c r="O355" s="1">
        <f t="shared" si="32"/>
        <v>7.1428571428571425E-2</v>
      </c>
      <c r="P355" s="1">
        <f t="shared" si="33"/>
        <v>0.2857142857142857</v>
      </c>
      <c r="Q355" s="1">
        <f t="shared" si="34"/>
        <v>7.1428571428571425E-2</v>
      </c>
      <c r="R355" s="1">
        <f t="shared" si="35"/>
        <v>0</v>
      </c>
    </row>
    <row r="356" spans="1:18" x14ac:dyDescent="0.35">
      <c r="A356" t="s">
        <v>390</v>
      </c>
      <c r="B356" t="s">
        <v>89</v>
      </c>
      <c r="C356">
        <v>14</v>
      </c>
      <c r="D356">
        <v>1</v>
      </c>
      <c r="E356">
        <v>0</v>
      </c>
      <c r="F356">
        <v>1</v>
      </c>
      <c r="G356">
        <v>2</v>
      </c>
      <c r="H356">
        <v>50</v>
      </c>
      <c r="I356">
        <v>0</v>
      </c>
      <c r="J356">
        <v>0</v>
      </c>
      <c r="K356">
        <v>3</v>
      </c>
      <c r="M356" s="1">
        <f t="shared" si="30"/>
        <v>7.1428571428571425E-2</v>
      </c>
      <c r="N356" s="1">
        <f t="shared" si="31"/>
        <v>0</v>
      </c>
      <c r="O356" s="1">
        <f t="shared" si="32"/>
        <v>7.1428571428571425E-2</v>
      </c>
      <c r="P356" s="1">
        <f t="shared" si="33"/>
        <v>0</v>
      </c>
      <c r="Q356" s="1">
        <f t="shared" si="34"/>
        <v>0</v>
      </c>
      <c r="R356" s="1">
        <f t="shared" si="35"/>
        <v>0.21428571428571427</v>
      </c>
    </row>
    <row r="357" spans="1:18" x14ac:dyDescent="0.35">
      <c r="A357" t="s">
        <v>392</v>
      </c>
      <c r="B357" t="s">
        <v>9</v>
      </c>
      <c r="C357">
        <v>14</v>
      </c>
      <c r="D357">
        <v>1</v>
      </c>
      <c r="E357">
        <v>0</v>
      </c>
      <c r="F357">
        <v>1</v>
      </c>
      <c r="G357">
        <v>2</v>
      </c>
      <c r="H357">
        <v>50</v>
      </c>
      <c r="I357">
        <v>11</v>
      </c>
      <c r="J357">
        <v>0</v>
      </c>
      <c r="K357">
        <v>6</v>
      </c>
      <c r="M357" s="1">
        <f t="shared" si="30"/>
        <v>7.1428571428571425E-2</v>
      </c>
      <c r="N357" s="1">
        <f t="shared" si="31"/>
        <v>0</v>
      </c>
      <c r="O357" s="1">
        <f t="shared" si="32"/>
        <v>7.1428571428571425E-2</v>
      </c>
      <c r="P357" s="1">
        <f t="shared" si="33"/>
        <v>0.7857142857142857</v>
      </c>
      <c r="Q357" s="1">
        <f t="shared" si="34"/>
        <v>0</v>
      </c>
      <c r="R357" s="1">
        <f t="shared" si="35"/>
        <v>0.42857142857142855</v>
      </c>
    </row>
    <row r="358" spans="1:18" x14ac:dyDescent="0.35">
      <c r="A358" t="s">
        <v>396</v>
      </c>
      <c r="B358" t="s">
        <v>101</v>
      </c>
      <c r="C358">
        <v>14</v>
      </c>
      <c r="D358">
        <v>1</v>
      </c>
      <c r="E358">
        <v>0</v>
      </c>
      <c r="F358">
        <v>1</v>
      </c>
      <c r="G358">
        <v>2</v>
      </c>
      <c r="H358">
        <v>50</v>
      </c>
      <c r="I358">
        <v>4</v>
      </c>
      <c r="J358">
        <v>0</v>
      </c>
      <c r="K358">
        <v>0</v>
      </c>
      <c r="M358" s="1">
        <f t="shared" si="30"/>
        <v>7.1428571428571425E-2</v>
      </c>
      <c r="N358" s="1">
        <f t="shared" si="31"/>
        <v>0</v>
      </c>
      <c r="O358" s="1">
        <f t="shared" si="32"/>
        <v>7.1428571428571425E-2</v>
      </c>
      <c r="P358" s="1">
        <f t="shared" si="33"/>
        <v>0.2857142857142857</v>
      </c>
      <c r="Q358" s="1">
        <f t="shared" si="34"/>
        <v>0</v>
      </c>
      <c r="R358" s="1">
        <f t="shared" si="35"/>
        <v>0</v>
      </c>
    </row>
    <row r="359" spans="1:18" x14ac:dyDescent="0.35">
      <c r="A359" t="s">
        <v>397</v>
      </c>
      <c r="B359" t="s">
        <v>101</v>
      </c>
      <c r="C359">
        <v>14</v>
      </c>
      <c r="D359">
        <v>1</v>
      </c>
      <c r="E359">
        <v>0</v>
      </c>
      <c r="F359">
        <v>1</v>
      </c>
      <c r="G359">
        <v>3</v>
      </c>
      <c r="H359">
        <v>33.299999999999997</v>
      </c>
      <c r="I359">
        <v>7</v>
      </c>
      <c r="J359">
        <v>6</v>
      </c>
      <c r="K359">
        <v>1</v>
      </c>
      <c r="M359" s="1">
        <f t="shared" si="30"/>
        <v>7.1428571428571425E-2</v>
      </c>
      <c r="N359" s="1">
        <f t="shared" si="31"/>
        <v>0</v>
      </c>
      <c r="O359" s="1">
        <f t="shared" si="32"/>
        <v>7.1428571428571425E-2</v>
      </c>
      <c r="P359" s="1">
        <f t="shared" si="33"/>
        <v>0.5</v>
      </c>
      <c r="Q359" s="1">
        <f t="shared" si="34"/>
        <v>0.42857142857142855</v>
      </c>
      <c r="R359" s="1">
        <f t="shared" si="35"/>
        <v>7.1428571428571425E-2</v>
      </c>
    </row>
    <row r="360" spans="1:18" x14ac:dyDescent="0.35">
      <c r="A360" t="s">
        <v>398</v>
      </c>
      <c r="B360" t="s">
        <v>139</v>
      </c>
      <c r="C360">
        <v>13</v>
      </c>
      <c r="D360">
        <v>1</v>
      </c>
      <c r="E360">
        <v>0</v>
      </c>
      <c r="F360">
        <v>1</v>
      </c>
      <c r="G360">
        <v>7</v>
      </c>
      <c r="H360">
        <v>14.3</v>
      </c>
      <c r="I360">
        <v>7</v>
      </c>
      <c r="J360">
        <v>2</v>
      </c>
      <c r="K360">
        <v>0</v>
      </c>
      <c r="M360" s="1">
        <f t="shared" si="30"/>
        <v>7.6923076923076927E-2</v>
      </c>
      <c r="N360" s="1">
        <f t="shared" si="31"/>
        <v>0</v>
      </c>
      <c r="O360" s="1">
        <f t="shared" si="32"/>
        <v>7.6923076923076927E-2</v>
      </c>
      <c r="P360" s="1">
        <f t="shared" si="33"/>
        <v>0.53846153846153844</v>
      </c>
      <c r="Q360" s="1">
        <f t="shared" si="34"/>
        <v>0.15384615384615385</v>
      </c>
      <c r="R360" s="1">
        <f t="shared" si="35"/>
        <v>0</v>
      </c>
    </row>
    <row r="361" spans="1:18" x14ac:dyDescent="0.35">
      <c r="A361" t="s">
        <v>399</v>
      </c>
      <c r="B361" t="s">
        <v>139</v>
      </c>
      <c r="C361">
        <v>13</v>
      </c>
      <c r="D361">
        <v>1</v>
      </c>
      <c r="E361">
        <v>0</v>
      </c>
      <c r="F361">
        <v>1</v>
      </c>
      <c r="G361">
        <v>1</v>
      </c>
      <c r="H361">
        <v>100</v>
      </c>
      <c r="I361">
        <v>5</v>
      </c>
      <c r="J361">
        <v>4</v>
      </c>
      <c r="K361">
        <v>0</v>
      </c>
      <c r="M361" s="1">
        <f t="shared" si="30"/>
        <v>7.6923076923076927E-2</v>
      </c>
      <c r="N361" s="1">
        <f t="shared" si="31"/>
        <v>0</v>
      </c>
      <c r="O361" s="1">
        <f t="shared" si="32"/>
        <v>7.6923076923076927E-2</v>
      </c>
      <c r="P361" s="1">
        <f t="shared" si="33"/>
        <v>0.38461538461538464</v>
      </c>
      <c r="Q361" s="1">
        <f t="shared" si="34"/>
        <v>0.30769230769230771</v>
      </c>
      <c r="R361" s="1">
        <f t="shared" si="35"/>
        <v>0</v>
      </c>
    </row>
    <row r="362" spans="1:18" x14ac:dyDescent="0.35">
      <c r="A362" t="s">
        <v>400</v>
      </c>
      <c r="B362" t="s">
        <v>139</v>
      </c>
      <c r="C362">
        <v>13</v>
      </c>
      <c r="D362">
        <v>1</v>
      </c>
      <c r="E362">
        <v>0</v>
      </c>
      <c r="F362">
        <v>1</v>
      </c>
      <c r="G362">
        <v>0</v>
      </c>
      <c r="H362">
        <v>0</v>
      </c>
      <c r="I362">
        <v>11</v>
      </c>
      <c r="J362">
        <v>0</v>
      </c>
      <c r="K362">
        <v>2</v>
      </c>
      <c r="M362" s="1">
        <f t="shared" si="30"/>
        <v>7.6923076923076927E-2</v>
      </c>
      <c r="N362" s="1">
        <f t="shared" si="31"/>
        <v>0</v>
      </c>
      <c r="O362" s="1">
        <f t="shared" si="32"/>
        <v>7.6923076923076927E-2</v>
      </c>
      <c r="P362" s="1">
        <f t="shared" si="33"/>
        <v>0.84615384615384615</v>
      </c>
      <c r="Q362" s="1">
        <f t="shared" si="34"/>
        <v>0</v>
      </c>
      <c r="R362" s="1">
        <f t="shared" si="35"/>
        <v>0.15384615384615385</v>
      </c>
    </row>
    <row r="363" spans="1:18" x14ac:dyDescent="0.35">
      <c r="A363" t="s">
        <v>402</v>
      </c>
      <c r="B363" t="s">
        <v>139</v>
      </c>
      <c r="C363">
        <v>13</v>
      </c>
      <c r="D363">
        <v>1</v>
      </c>
      <c r="E363">
        <v>0</v>
      </c>
      <c r="F363">
        <v>1</v>
      </c>
      <c r="G363">
        <v>6</v>
      </c>
      <c r="H363">
        <v>16.7</v>
      </c>
      <c r="I363">
        <v>7</v>
      </c>
      <c r="J363">
        <v>1</v>
      </c>
      <c r="K363">
        <v>0</v>
      </c>
      <c r="M363" s="1">
        <f t="shared" si="30"/>
        <v>7.6923076923076927E-2</v>
      </c>
      <c r="N363" s="1">
        <f t="shared" si="31"/>
        <v>0</v>
      </c>
      <c r="O363" s="1">
        <f t="shared" si="32"/>
        <v>7.6923076923076927E-2</v>
      </c>
      <c r="P363" s="1">
        <f t="shared" si="33"/>
        <v>0.53846153846153844</v>
      </c>
      <c r="Q363" s="1">
        <f t="shared" si="34"/>
        <v>7.6923076923076927E-2</v>
      </c>
      <c r="R363" s="1">
        <f t="shared" si="35"/>
        <v>0</v>
      </c>
    </row>
    <row r="364" spans="1:18" x14ac:dyDescent="0.35">
      <c r="A364" t="s">
        <v>403</v>
      </c>
      <c r="B364" t="s">
        <v>22</v>
      </c>
      <c r="C364">
        <v>14</v>
      </c>
      <c r="D364">
        <v>1</v>
      </c>
      <c r="E364">
        <v>0</v>
      </c>
      <c r="F364">
        <v>1</v>
      </c>
      <c r="G364">
        <v>3</v>
      </c>
      <c r="H364">
        <v>33.299999999999997</v>
      </c>
      <c r="I364">
        <v>1</v>
      </c>
      <c r="J364">
        <v>0</v>
      </c>
      <c r="K364">
        <v>0</v>
      </c>
      <c r="M364" s="1">
        <f t="shared" si="30"/>
        <v>7.1428571428571425E-2</v>
      </c>
      <c r="N364" s="1">
        <f t="shared" si="31"/>
        <v>0</v>
      </c>
      <c r="O364" s="1">
        <f t="shared" si="32"/>
        <v>7.1428571428571425E-2</v>
      </c>
      <c r="P364" s="1">
        <f t="shared" si="33"/>
        <v>7.1428571428571425E-2</v>
      </c>
      <c r="Q364" s="1">
        <f t="shared" si="34"/>
        <v>0</v>
      </c>
      <c r="R364" s="1">
        <f t="shared" si="35"/>
        <v>0</v>
      </c>
    </row>
    <row r="365" spans="1:18" x14ac:dyDescent="0.35">
      <c r="A365" t="s">
        <v>404</v>
      </c>
      <c r="B365" t="s">
        <v>22</v>
      </c>
      <c r="C365">
        <v>14</v>
      </c>
      <c r="D365">
        <v>1</v>
      </c>
      <c r="E365">
        <v>0</v>
      </c>
      <c r="F365">
        <v>1</v>
      </c>
      <c r="G365">
        <v>4</v>
      </c>
      <c r="H365">
        <v>25</v>
      </c>
      <c r="I365">
        <v>9</v>
      </c>
      <c r="J365">
        <v>1</v>
      </c>
      <c r="K365">
        <v>3</v>
      </c>
      <c r="M365" s="1">
        <f t="shared" si="30"/>
        <v>7.1428571428571425E-2</v>
      </c>
      <c r="N365" s="1">
        <f t="shared" si="31"/>
        <v>0</v>
      </c>
      <c r="O365" s="1">
        <f t="shared" si="32"/>
        <v>7.1428571428571425E-2</v>
      </c>
      <c r="P365" s="1">
        <f t="shared" si="33"/>
        <v>0.6428571428571429</v>
      </c>
      <c r="Q365" s="1">
        <f t="shared" si="34"/>
        <v>7.1428571428571425E-2</v>
      </c>
      <c r="R365" s="1">
        <f t="shared" si="35"/>
        <v>0.21428571428571427</v>
      </c>
    </row>
    <row r="366" spans="1:18" x14ac:dyDescent="0.35">
      <c r="A366" t="s">
        <v>405</v>
      </c>
      <c r="B366" t="s">
        <v>82</v>
      </c>
      <c r="C366">
        <v>13</v>
      </c>
      <c r="D366">
        <v>1</v>
      </c>
      <c r="E366">
        <v>0</v>
      </c>
      <c r="F366">
        <v>1</v>
      </c>
      <c r="G366">
        <v>0</v>
      </c>
      <c r="H366">
        <v>0</v>
      </c>
      <c r="I366">
        <v>15</v>
      </c>
      <c r="J366">
        <v>3</v>
      </c>
      <c r="K366">
        <v>2</v>
      </c>
      <c r="M366" s="1">
        <f t="shared" si="30"/>
        <v>7.6923076923076927E-2</v>
      </c>
      <c r="N366" s="1">
        <f t="shared" si="31"/>
        <v>0</v>
      </c>
      <c r="O366" s="1">
        <f t="shared" si="32"/>
        <v>7.6923076923076927E-2</v>
      </c>
      <c r="P366" s="1">
        <f t="shared" si="33"/>
        <v>1.1538461538461537</v>
      </c>
      <c r="Q366" s="1">
        <f t="shared" si="34"/>
        <v>0.23076923076923078</v>
      </c>
      <c r="R366" s="1">
        <f t="shared" si="35"/>
        <v>0.15384615384615385</v>
      </c>
    </row>
    <row r="367" spans="1:18" x14ac:dyDescent="0.35">
      <c r="A367" t="s">
        <v>406</v>
      </c>
      <c r="B367" t="s">
        <v>82</v>
      </c>
      <c r="C367">
        <v>13</v>
      </c>
      <c r="D367">
        <v>1</v>
      </c>
      <c r="E367">
        <v>0</v>
      </c>
      <c r="F367">
        <v>1</v>
      </c>
      <c r="G367">
        <v>0</v>
      </c>
      <c r="H367">
        <v>0</v>
      </c>
      <c r="I367">
        <v>25</v>
      </c>
      <c r="J367">
        <v>0</v>
      </c>
      <c r="K367">
        <v>4</v>
      </c>
      <c r="M367" s="1">
        <f t="shared" si="30"/>
        <v>7.6923076923076927E-2</v>
      </c>
      <c r="N367" s="1">
        <f t="shared" si="31"/>
        <v>0</v>
      </c>
      <c r="O367" s="1">
        <f t="shared" si="32"/>
        <v>7.6923076923076927E-2</v>
      </c>
      <c r="P367" s="1">
        <f t="shared" si="33"/>
        <v>1.9230769230769231</v>
      </c>
      <c r="Q367" s="1">
        <f t="shared" si="34"/>
        <v>0</v>
      </c>
      <c r="R367" s="1">
        <f t="shared" si="35"/>
        <v>0.30769230769230771</v>
      </c>
    </row>
    <row r="368" spans="1:18" x14ac:dyDescent="0.35">
      <c r="A368" t="s">
        <v>407</v>
      </c>
      <c r="B368" t="s">
        <v>82</v>
      </c>
      <c r="C368">
        <v>13</v>
      </c>
      <c r="D368">
        <v>1</v>
      </c>
      <c r="E368">
        <v>0</v>
      </c>
      <c r="F368">
        <v>1</v>
      </c>
      <c r="G368">
        <v>2</v>
      </c>
      <c r="H368">
        <v>50</v>
      </c>
      <c r="I368">
        <v>15</v>
      </c>
      <c r="J368">
        <v>0</v>
      </c>
      <c r="K368">
        <v>2</v>
      </c>
      <c r="M368" s="1">
        <f t="shared" si="30"/>
        <v>7.6923076923076927E-2</v>
      </c>
      <c r="N368" s="1">
        <f t="shared" si="31"/>
        <v>0</v>
      </c>
      <c r="O368" s="1">
        <f t="shared" si="32"/>
        <v>7.6923076923076927E-2</v>
      </c>
      <c r="P368" s="1">
        <f t="shared" si="33"/>
        <v>1.1538461538461537</v>
      </c>
      <c r="Q368" s="1">
        <f t="shared" si="34"/>
        <v>0</v>
      </c>
      <c r="R368" s="1">
        <f t="shared" si="35"/>
        <v>0.15384615384615385</v>
      </c>
    </row>
    <row r="369" spans="1:18" x14ac:dyDescent="0.35">
      <c r="A369" t="s">
        <v>408</v>
      </c>
      <c r="B369" t="s">
        <v>26</v>
      </c>
      <c r="C369">
        <v>15</v>
      </c>
      <c r="D369">
        <v>1</v>
      </c>
      <c r="E369">
        <v>0</v>
      </c>
      <c r="F369">
        <v>1</v>
      </c>
      <c r="G369">
        <v>3</v>
      </c>
      <c r="H369">
        <v>33.299999999999997</v>
      </c>
      <c r="I369">
        <v>28</v>
      </c>
      <c r="J369">
        <v>1</v>
      </c>
      <c r="K369">
        <v>19</v>
      </c>
      <c r="M369" s="1">
        <f t="shared" si="30"/>
        <v>6.6666666666666666E-2</v>
      </c>
      <c r="N369" s="1">
        <f t="shared" si="31"/>
        <v>0</v>
      </c>
      <c r="O369" s="1">
        <f t="shared" si="32"/>
        <v>6.6666666666666666E-2</v>
      </c>
      <c r="P369" s="1">
        <f t="shared" si="33"/>
        <v>1.8666666666666667</v>
      </c>
      <c r="Q369" s="1">
        <f t="shared" si="34"/>
        <v>6.6666666666666666E-2</v>
      </c>
      <c r="R369" s="1">
        <f t="shared" si="35"/>
        <v>1.2666666666666666</v>
      </c>
    </row>
    <row r="370" spans="1:18" x14ac:dyDescent="0.35">
      <c r="A370" t="s">
        <v>409</v>
      </c>
      <c r="B370" t="s">
        <v>26</v>
      </c>
      <c r="C370">
        <v>15</v>
      </c>
      <c r="D370">
        <v>1</v>
      </c>
      <c r="E370">
        <v>0</v>
      </c>
      <c r="F370">
        <v>1</v>
      </c>
      <c r="G370">
        <v>2</v>
      </c>
      <c r="H370">
        <v>50</v>
      </c>
      <c r="I370">
        <v>1</v>
      </c>
      <c r="J370">
        <v>0</v>
      </c>
      <c r="K370">
        <v>2</v>
      </c>
      <c r="M370" s="1">
        <f t="shared" si="30"/>
        <v>6.6666666666666666E-2</v>
      </c>
      <c r="N370" s="1">
        <f t="shared" si="31"/>
        <v>0</v>
      </c>
      <c r="O370" s="1">
        <f t="shared" si="32"/>
        <v>6.6666666666666666E-2</v>
      </c>
      <c r="P370" s="1">
        <f t="shared" si="33"/>
        <v>6.6666666666666666E-2</v>
      </c>
      <c r="Q370" s="1">
        <f t="shared" si="34"/>
        <v>0</v>
      </c>
      <c r="R370" s="1">
        <f t="shared" si="35"/>
        <v>0.13333333333333333</v>
      </c>
    </row>
    <row r="371" spans="1:18" x14ac:dyDescent="0.35">
      <c r="A371" t="s">
        <v>410</v>
      </c>
      <c r="B371" t="s">
        <v>26</v>
      </c>
      <c r="C371">
        <v>15</v>
      </c>
      <c r="D371">
        <v>1</v>
      </c>
      <c r="E371">
        <v>0</v>
      </c>
      <c r="F371">
        <v>1</v>
      </c>
      <c r="G371">
        <v>3</v>
      </c>
      <c r="H371">
        <v>33.299999999999997</v>
      </c>
      <c r="I371">
        <v>3</v>
      </c>
      <c r="J371">
        <v>0</v>
      </c>
      <c r="K371">
        <v>0</v>
      </c>
      <c r="M371" s="1">
        <f t="shared" si="30"/>
        <v>6.6666666666666666E-2</v>
      </c>
      <c r="N371" s="1">
        <f t="shared" si="31"/>
        <v>0</v>
      </c>
      <c r="O371" s="1">
        <f t="shared" si="32"/>
        <v>6.6666666666666666E-2</v>
      </c>
      <c r="P371" s="1">
        <f t="shared" si="33"/>
        <v>0.2</v>
      </c>
      <c r="Q371" s="1">
        <f t="shared" si="34"/>
        <v>0</v>
      </c>
      <c r="R371" s="1">
        <f t="shared" si="35"/>
        <v>0</v>
      </c>
    </row>
    <row r="372" spans="1:18" x14ac:dyDescent="0.35">
      <c r="A372" t="s">
        <v>411</v>
      </c>
      <c r="B372" t="s">
        <v>26</v>
      </c>
      <c r="C372">
        <v>15</v>
      </c>
      <c r="D372">
        <v>1</v>
      </c>
      <c r="E372">
        <v>0</v>
      </c>
      <c r="F372">
        <v>1</v>
      </c>
      <c r="G372">
        <v>1</v>
      </c>
      <c r="H372">
        <v>100</v>
      </c>
      <c r="I372">
        <v>3</v>
      </c>
      <c r="J372">
        <v>0</v>
      </c>
      <c r="K372">
        <v>1</v>
      </c>
      <c r="M372" s="1">
        <f t="shared" si="30"/>
        <v>6.6666666666666666E-2</v>
      </c>
      <c r="N372" s="1">
        <f t="shared" si="31"/>
        <v>0</v>
      </c>
      <c r="O372" s="1">
        <f t="shared" si="32"/>
        <v>6.6666666666666666E-2</v>
      </c>
      <c r="P372" s="1">
        <f t="shared" si="33"/>
        <v>0.2</v>
      </c>
      <c r="Q372" s="1">
        <f t="shared" si="34"/>
        <v>0</v>
      </c>
      <c r="R372" s="1">
        <f t="shared" si="35"/>
        <v>6.6666666666666666E-2</v>
      </c>
    </row>
    <row r="373" spans="1:18" x14ac:dyDescent="0.35">
      <c r="A373" t="s">
        <v>412</v>
      </c>
      <c r="B373" t="s">
        <v>26</v>
      </c>
      <c r="C373">
        <v>15</v>
      </c>
      <c r="D373">
        <v>1</v>
      </c>
      <c r="E373">
        <v>0</v>
      </c>
      <c r="F373">
        <v>1</v>
      </c>
      <c r="G373">
        <v>2</v>
      </c>
      <c r="H373">
        <v>50</v>
      </c>
      <c r="I373">
        <v>3</v>
      </c>
      <c r="J373">
        <v>1</v>
      </c>
      <c r="K373">
        <v>3</v>
      </c>
      <c r="M373" s="1">
        <f t="shared" si="30"/>
        <v>6.6666666666666666E-2</v>
      </c>
      <c r="N373" s="1">
        <f t="shared" si="31"/>
        <v>0</v>
      </c>
      <c r="O373" s="1">
        <f t="shared" si="32"/>
        <v>6.6666666666666666E-2</v>
      </c>
      <c r="P373" s="1">
        <f t="shared" si="33"/>
        <v>0.2</v>
      </c>
      <c r="Q373" s="1">
        <f t="shared" si="34"/>
        <v>6.6666666666666666E-2</v>
      </c>
      <c r="R373" s="1">
        <f t="shared" si="35"/>
        <v>0.2</v>
      </c>
    </row>
    <row r="374" spans="1:18" x14ac:dyDescent="0.35">
      <c r="A374" t="s">
        <v>413</v>
      </c>
      <c r="B374" t="s">
        <v>26</v>
      </c>
      <c r="C374">
        <v>15</v>
      </c>
      <c r="D374">
        <v>1</v>
      </c>
      <c r="E374">
        <v>0</v>
      </c>
      <c r="F374">
        <v>1</v>
      </c>
      <c r="G374">
        <v>1</v>
      </c>
      <c r="H374">
        <v>100</v>
      </c>
      <c r="I374">
        <v>2</v>
      </c>
      <c r="J374">
        <v>2</v>
      </c>
      <c r="K374">
        <v>2</v>
      </c>
      <c r="M374" s="1">
        <f t="shared" si="30"/>
        <v>6.6666666666666666E-2</v>
      </c>
      <c r="N374" s="1">
        <f t="shared" si="31"/>
        <v>0</v>
      </c>
      <c r="O374" s="1">
        <f t="shared" si="32"/>
        <v>6.6666666666666666E-2</v>
      </c>
      <c r="P374" s="1">
        <f t="shared" si="33"/>
        <v>0.13333333333333333</v>
      </c>
      <c r="Q374" s="1">
        <f t="shared" si="34"/>
        <v>0.13333333333333333</v>
      </c>
      <c r="R374" s="1">
        <f t="shared" si="35"/>
        <v>0.13333333333333333</v>
      </c>
    </row>
    <row r="375" spans="1:18" x14ac:dyDescent="0.35">
      <c r="A375" t="s">
        <v>414</v>
      </c>
      <c r="B375" t="s">
        <v>122</v>
      </c>
      <c r="C375">
        <v>18</v>
      </c>
      <c r="D375">
        <v>1</v>
      </c>
      <c r="E375">
        <v>0</v>
      </c>
      <c r="F375">
        <v>1</v>
      </c>
      <c r="G375">
        <v>1</v>
      </c>
      <c r="H375">
        <v>100</v>
      </c>
      <c r="I375">
        <v>0</v>
      </c>
      <c r="J375">
        <v>0</v>
      </c>
      <c r="K375">
        <v>0</v>
      </c>
      <c r="M375" s="1">
        <f t="shared" si="30"/>
        <v>5.5555555555555552E-2</v>
      </c>
      <c r="N375" s="1">
        <f t="shared" si="31"/>
        <v>0</v>
      </c>
      <c r="O375" s="1">
        <f t="shared" si="32"/>
        <v>5.5555555555555552E-2</v>
      </c>
      <c r="P375" s="1">
        <f t="shared" si="33"/>
        <v>0</v>
      </c>
      <c r="Q375" s="1">
        <f t="shared" si="34"/>
        <v>0</v>
      </c>
      <c r="R375" s="1">
        <f t="shared" si="35"/>
        <v>0</v>
      </c>
    </row>
    <row r="376" spans="1:18" x14ac:dyDescent="0.35">
      <c r="A376" t="s">
        <v>415</v>
      </c>
      <c r="B376" t="s">
        <v>122</v>
      </c>
      <c r="C376">
        <v>18</v>
      </c>
      <c r="D376">
        <v>1</v>
      </c>
      <c r="E376">
        <v>0</v>
      </c>
      <c r="F376">
        <v>1</v>
      </c>
      <c r="G376">
        <v>2</v>
      </c>
      <c r="H376">
        <v>50</v>
      </c>
      <c r="I376">
        <v>2</v>
      </c>
      <c r="J376">
        <v>0</v>
      </c>
      <c r="K376">
        <v>1</v>
      </c>
      <c r="M376" s="1">
        <f t="shared" si="30"/>
        <v>5.5555555555555552E-2</v>
      </c>
      <c r="N376" s="1">
        <f t="shared" si="31"/>
        <v>0</v>
      </c>
      <c r="O376" s="1">
        <f t="shared" si="32"/>
        <v>5.5555555555555552E-2</v>
      </c>
      <c r="P376" s="1">
        <f t="shared" si="33"/>
        <v>0.1111111111111111</v>
      </c>
      <c r="Q376" s="1">
        <f t="shared" si="34"/>
        <v>0</v>
      </c>
      <c r="R376" s="1">
        <f t="shared" si="35"/>
        <v>5.5555555555555552E-2</v>
      </c>
    </row>
    <row r="377" spans="1:18" x14ac:dyDescent="0.35">
      <c r="A377" t="s">
        <v>416</v>
      </c>
      <c r="B377" t="s">
        <v>35</v>
      </c>
      <c r="C377">
        <v>1</v>
      </c>
      <c r="D377">
        <v>1</v>
      </c>
      <c r="E377">
        <v>0</v>
      </c>
      <c r="F377">
        <v>1</v>
      </c>
      <c r="G377">
        <v>1</v>
      </c>
      <c r="H377">
        <v>100</v>
      </c>
      <c r="I377">
        <v>0</v>
      </c>
      <c r="J377">
        <v>0</v>
      </c>
      <c r="K377">
        <v>0</v>
      </c>
      <c r="M377" s="1">
        <f t="shared" si="30"/>
        <v>1</v>
      </c>
      <c r="N377" s="1">
        <f t="shared" si="31"/>
        <v>0</v>
      </c>
      <c r="O377" s="1">
        <f t="shared" si="32"/>
        <v>1</v>
      </c>
      <c r="P377" s="1">
        <f t="shared" si="33"/>
        <v>0</v>
      </c>
      <c r="Q377" s="1">
        <f t="shared" si="34"/>
        <v>0</v>
      </c>
      <c r="R377" s="1">
        <f t="shared" si="35"/>
        <v>0</v>
      </c>
    </row>
    <row r="378" spans="1:18" x14ac:dyDescent="0.35">
      <c r="A378" t="s">
        <v>417</v>
      </c>
      <c r="B378" t="s">
        <v>35</v>
      </c>
      <c r="C378">
        <v>14</v>
      </c>
      <c r="D378">
        <v>1</v>
      </c>
      <c r="E378">
        <v>0</v>
      </c>
      <c r="F378">
        <v>1</v>
      </c>
      <c r="G378">
        <v>5</v>
      </c>
      <c r="H378">
        <v>20</v>
      </c>
      <c r="I378">
        <v>6</v>
      </c>
      <c r="J378">
        <v>0</v>
      </c>
      <c r="K378">
        <v>1</v>
      </c>
      <c r="M378" s="1">
        <f t="shared" si="30"/>
        <v>7.1428571428571425E-2</v>
      </c>
      <c r="N378" s="1">
        <f t="shared" si="31"/>
        <v>0</v>
      </c>
      <c r="O378" s="1">
        <f t="shared" si="32"/>
        <v>7.1428571428571425E-2</v>
      </c>
      <c r="P378" s="1">
        <f t="shared" si="33"/>
        <v>0.42857142857142855</v>
      </c>
      <c r="Q378" s="1">
        <f t="shared" si="34"/>
        <v>0</v>
      </c>
      <c r="R378" s="1">
        <f t="shared" si="35"/>
        <v>7.1428571428571425E-2</v>
      </c>
    </row>
    <row r="379" spans="1:18" x14ac:dyDescent="0.35">
      <c r="A379" t="s">
        <v>418</v>
      </c>
      <c r="B379" t="s">
        <v>35</v>
      </c>
      <c r="C379">
        <v>14</v>
      </c>
      <c r="D379">
        <v>1</v>
      </c>
      <c r="E379">
        <v>0</v>
      </c>
      <c r="F379">
        <v>1</v>
      </c>
      <c r="G379">
        <v>2</v>
      </c>
      <c r="H379">
        <v>50</v>
      </c>
      <c r="I379">
        <v>6</v>
      </c>
      <c r="J379">
        <v>0</v>
      </c>
      <c r="K379">
        <v>0</v>
      </c>
      <c r="M379" s="1">
        <f t="shared" si="30"/>
        <v>7.1428571428571425E-2</v>
      </c>
      <c r="N379" s="1">
        <f t="shared" si="31"/>
        <v>0</v>
      </c>
      <c r="O379" s="1">
        <f t="shared" si="32"/>
        <v>7.1428571428571425E-2</v>
      </c>
      <c r="P379" s="1">
        <f t="shared" si="33"/>
        <v>0.42857142857142855</v>
      </c>
      <c r="Q379" s="1">
        <f t="shared" si="34"/>
        <v>0</v>
      </c>
      <c r="R379" s="1">
        <f t="shared" si="35"/>
        <v>0</v>
      </c>
    </row>
    <row r="380" spans="1:18" x14ac:dyDescent="0.35">
      <c r="A380" t="s">
        <v>419</v>
      </c>
      <c r="B380" t="s">
        <v>35</v>
      </c>
      <c r="C380">
        <v>14</v>
      </c>
      <c r="D380">
        <v>1</v>
      </c>
      <c r="E380">
        <v>0</v>
      </c>
      <c r="F380">
        <v>1</v>
      </c>
      <c r="G380">
        <v>2</v>
      </c>
      <c r="H380">
        <v>50</v>
      </c>
      <c r="I380">
        <v>0</v>
      </c>
      <c r="J380">
        <v>0</v>
      </c>
      <c r="K380">
        <v>0</v>
      </c>
      <c r="M380" s="1">
        <f t="shared" si="30"/>
        <v>7.1428571428571425E-2</v>
      </c>
      <c r="N380" s="1">
        <f t="shared" si="31"/>
        <v>0</v>
      </c>
      <c r="O380" s="1">
        <f t="shared" si="32"/>
        <v>7.1428571428571425E-2</v>
      </c>
      <c r="P380" s="1">
        <f t="shared" si="33"/>
        <v>0</v>
      </c>
      <c r="Q380" s="1">
        <f t="shared" si="34"/>
        <v>0</v>
      </c>
      <c r="R380" s="1">
        <f t="shared" si="35"/>
        <v>0</v>
      </c>
    </row>
    <row r="381" spans="1:18" x14ac:dyDescent="0.35">
      <c r="A381" t="s">
        <v>420</v>
      </c>
      <c r="B381" t="s">
        <v>65</v>
      </c>
      <c r="C381">
        <v>14</v>
      </c>
      <c r="D381">
        <v>1</v>
      </c>
      <c r="E381">
        <v>0</v>
      </c>
      <c r="F381">
        <v>1</v>
      </c>
      <c r="G381">
        <v>3</v>
      </c>
      <c r="H381">
        <v>33.299999999999997</v>
      </c>
      <c r="I381">
        <v>12</v>
      </c>
      <c r="J381">
        <v>1</v>
      </c>
      <c r="K381">
        <v>6</v>
      </c>
      <c r="M381" s="1">
        <f t="shared" si="30"/>
        <v>7.1428571428571425E-2</v>
      </c>
      <c r="N381" s="1">
        <f t="shared" si="31"/>
        <v>0</v>
      </c>
      <c r="O381" s="1">
        <f t="shared" si="32"/>
        <v>7.1428571428571425E-2</v>
      </c>
      <c r="P381" s="1">
        <f t="shared" si="33"/>
        <v>0.8571428571428571</v>
      </c>
      <c r="Q381" s="1">
        <f t="shared" si="34"/>
        <v>7.1428571428571425E-2</v>
      </c>
      <c r="R381" s="1">
        <f t="shared" si="35"/>
        <v>0.42857142857142855</v>
      </c>
    </row>
    <row r="382" spans="1:18" x14ac:dyDescent="0.35">
      <c r="A382" t="s">
        <v>421</v>
      </c>
      <c r="B382" t="s">
        <v>65</v>
      </c>
      <c r="C382">
        <v>14</v>
      </c>
      <c r="D382">
        <v>1</v>
      </c>
      <c r="E382">
        <v>0</v>
      </c>
      <c r="F382">
        <v>1</v>
      </c>
      <c r="G382">
        <v>1</v>
      </c>
      <c r="H382">
        <v>100</v>
      </c>
      <c r="I382">
        <v>16</v>
      </c>
      <c r="J382">
        <v>1</v>
      </c>
      <c r="K382">
        <v>6</v>
      </c>
      <c r="M382" s="1">
        <f t="shared" si="30"/>
        <v>7.1428571428571425E-2</v>
      </c>
      <c r="N382" s="1">
        <f t="shared" si="31"/>
        <v>0</v>
      </c>
      <c r="O382" s="1">
        <f t="shared" si="32"/>
        <v>7.1428571428571425E-2</v>
      </c>
      <c r="P382" s="1">
        <f t="shared" si="33"/>
        <v>1.1428571428571428</v>
      </c>
      <c r="Q382" s="1">
        <f t="shared" si="34"/>
        <v>7.1428571428571425E-2</v>
      </c>
      <c r="R382" s="1">
        <f t="shared" si="35"/>
        <v>0.42857142857142855</v>
      </c>
    </row>
    <row r="383" spans="1:18" x14ac:dyDescent="0.35">
      <c r="A383" t="s">
        <v>422</v>
      </c>
      <c r="B383" t="s">
        <v>40</v>
      </c>
      <c r="C383">
        <v>8</v>
      </c>
      <c r="D383">
        <v>1</v>
      </c>
      <c r="E383">
        <v>0</v>
      </c>
      <c r="F383">
        <v>1</v>
      </c>
      <c r="G383">
        <v>5</v>
      </c>
      <c r="H383">
        <v>20</v>
      </c>
      <c r="I383">
        <v>10</v>
      </c>
      <c r="J383">
        <v>4</v>
      </c>
      <c r="K383">
        <v>1</v>
      </c>
      <c r="M383" s="1">
        <f t="shared" si="30"/>
        <v>0.125</v>
      </c>
      <c r="N383" s="1">
        <f t="shared" si="31"/>
        <v>0</v>
      </c>
      <c r="O383" s="1">
        <f t="shared" si="32"/>
        <v>0.125</v>
      </c>
      <c r="P383" s="1">
        <f t="shared" si="33"/>
        <v>1.25</v>
      </c>
      <c r="Q383" s="1">
        <f t="shared" si="34"/>
        <v>0.5</v>
      </c>
      <c r="R383" s="1">
        <f t="shared" si="35"/>
        <v>0.125</v>
      </c>
    </row>
    <row r="384" spans="1:18" x14ac:dyDescent="0.35">
      <c r="A384" t="s">
        <v>424</v>
      </c>
      <c r="B384" t="s">
        <v>6</v>
      </c>
      <c r="C384">
        <v>16</v>
      </c>
      <c r="D384">
        <v>1</v>
      </c>
      <c r="E384">
        <v>0</v>
      </c>
      <c r="F384">
        <v>1</v>
      </c>
      <c r="G384">
        <v>4</v>
      </c>
      <c r="H384">
        <v>25</v>
      </c>
      <c r="I384">
        <v>6</v>
      </c>
      <c r="J384">
        <v>0</v>
      </c>
      <c r="K384">
        <v>2</v>
      </c>
      <c r="M384" s="1">
        <f t="shared" si="30"/>
        <v>6.25E-2</v>
      </c>
      <c r="N384" s="1">
        <f t="shared" si="31"/>
        <v>0</v>
      </c>
      <c r="O384" s="1">
        <f t="shared" si="32"/>
        <v>6.25E-2</v>
      </c>
      <c r="P384" s="1">
        <f t="shared" si="33"/>
        <v>0.375</v>
      </c>
      <c r="Q384" s="1">
        <f t="shared" si="34"/>
        <v>0</v>
      </c>
      <c r="R384" s="1">
        <f t="shared" si="35"/>
        <v>0.125</v>
      </c>
    </row>
    <row r="385" spans="1:18" x14ac:dyDescent="0.35">
      <c r="A385" t="s">
        <v>425</v>
      </c>
      <c r="B385" t="s">
        <v>45</v>
      </c>
      <c r="C385">
        <v>16</v>
      </c>
      <c r="D385">
        <v>1</v>
      </c>
      <c r="E385">
        <v>0</v>
      </c>
      <c r="F385">
        <v>1</v>
      </c>
      <c r="G385">
        <v>2</v>
      </c>
      <c r="H385">
        <v>50</v>
      </c>
      <c r="I385">
        <v>8</v>
      </c>
      <c r="J385">
        <v>0</v>
      </c>
      <c r="K385">
        <v>5</v>
      </c>
      <c r="M385" s="1">
        <f t="shared" si="30"/>
        <v>6.25E-2</v>
      </c>
      <c r="N385" s="1">
        <f t="shared" si="31"/>
        <v>0</v>
      </c>
      <c r="O385" s="1">
        <f t="shared" si="32"/>
        <v>6.25E-2</v>
      </c>
      <c r="P385" s="1">
        <f t="shared" si="33"/>
        <v>0.5</v>
      </c>
      <c r="Q385" s="1">
        <f t="shared" si="34"/>
        <v>0</v>
      </c>
      <c r="R385" s="1">
        <f t="shared" si="35"/>
        <v>0.3125</v>
      </c>
    </row>
    <row r="386" spans="1:18" x14ac:dyDescent="0.35">
      <c r="A386" t="s">
        <v>426</v>
      </c>
      <c r="B386" t="s">
        <v>45</v>
      </c>
      <c r="C386">
        <v>16</v>
      </c>
      <c r="D386">
        <v>1</v>
      </c>
      <c r="E386">
        <v>0</v>
      </c>
      <c r="F386">
        <v>1</v>
      </c>
      <c r="G386">
        <v>3</v>
      </c>
      <c r="H386">
        <v>33.299999999999997</v>
      </c>
      <c r="I386">
        <v>7</v>
      </c>
      <c r="J386">
        <v>1</v>
      </c>
      <c r="K386">
        <v>1</v>
      </c>
      <c r="M386" s="1">
        <f t="shared" si="30"/>
        <v>6.25E-2</v>
      </c>
      <c r="N386" s="1">
        <f t="shared" si="31"/>
        <v>0</v>
      </c>
      <c r="O386" s="1">
        <f t="shared" si="32"/>
        <v>6.25E-2</v>
      </c>
      <c r="P386" s="1">
        <f t="shared" si="33"/>
        <v>0.4375</v>
      </c>
      <c r="Q386" s="1">
        <f t="shared" si="34"/>
        <v>6.25E-2</v>
      </c>
      <c r="R386" s="1">
        <f t="shared" si="35"/>
        <v>6.25E-2</v>
      </c>
    </row>
    <row r="387" spans="1:18" x14ac:dyDescent="0.35">
      <c r="A387" t="s">
        <v>428</v>
      </c>
      <c r="B387" t="s">
        <v>14</v>
      </c>
      <c r="C387">
        <v>14</v>
      </c>
      <c r="D387">
        <v>1</v>
      </c>
      <c r="E387">
        <v>0</v>
      </c>
      <c r="F387">
        <v>1</v>
      </c>
      <c r="G387">
        <v>4</v>
      </c>
      <c r="H387">
        <v>25</v>
      </c>
      <c r="I387">
        <v>4</v>
      </c>
      <c r="J387">
        <v>0</v>
      </c>
      <c r="K387">
        <v>0</v>
      </c>
      <c r="M387" s="1">
        <f t="shared" ref="M387:M450" si="36">D387/C387</f>
        <v>7.1428571428571425E-2</v>
      </c>
      <c r="N387" s="1">
        <f t="shared" ref="N387:N450" si="37">E387/C387</f>
        <v>0</v>
      </c>
      <c r="O387" s="1">
        <f t="shared" ref="O387:O450" si="38">F387/C387</f>
        <v>7.1428571428571425E-2</v>
      </c>
      <c r="P387" s="1">
        <f t="shared" ref="P387:P450" si="39">I387/C387</f>
        <v>0.2857142857142857</v>
      </c>
      <c r="Q387" s="1">
        <f t="shared" ref="Q387:Q450" si="40">J387/C387</f>
        <v>0</v>
      </c>
      <c r="R387" s="1">
        <f t="shared" ref="R387:R450" si="41">K387/C387</f>
        <v>0</v>
      </c>
    </row>
    <row r="388" spans="1:18" x14ac:dyDescent="0.35">
      <c r="A388" t="s">
        <v>429</v>
      </c>
      <c r="B388" t="s">
        <v>48</v>
      </c>
      <c r="C388">
        <v>16</v>
      </c>
      <c r="D388">
        <v>1</v>
      </c>
      <c r="E388">
        <v>0</v>
      </c>
      <c r="F388">
        <v>1</v>
      </c>
      <c r="G388">
        <v>3</v>
      </c>
      <c r="H388">
        <v>33.299999999999997</v>
      </c>
      <c r="I388">
        <v>2</v>
      </c>
      <c r="J388">
        <v>0</v>
      </c>
      <c r="K388">
        <v>0</v>
      </c>
      <c r="M388" s="1">
        <f t="shared" si="36"/>
        <v>6.25E-2</v>
      </c>
      <c r="N388" s="1">
        <f t="shared" si="37"/>
        <v>0</v>
      </c>
      <c r="O388" s="1">
        <f t="shared" si="38"/>
        <v>6.25E-2</v>
      </c>
      <c r="P388" s="1">
        <f t="shared" si="39"/>
        <v>0.125</v>
      </c>
      <c r="Q388" s="1">
        <f t="shared" si="40"/>
        <v>0</v>
      </c>
      <c r="R388" s="1">
        <f t="shared" si="41"/>
        <v>0</v>
      </c>
    </row>
    <row r="389" spans="1:18" x14ac:dyDescent="0.35">
      <c r="A389" t="s">
        <v>430</v>
      </c>
      <c r="B389" t="s">
        <v>48</v>
      </c>
      <c r="C389">
        <v>16</v>
      </c>
      <c r="D389">
        <v>1</v>
      </c>
      <c r="E389">
        <v>0</v>
      </c>
      <c r="F389">
        <v>1</v>
      </c>
      <c r="G389">
        <v>1</v>
      </c>
      <c r="H389">
        <v>100</v>
      </c>
      <c r="I389">
        <v>1</v>
      </c>
      <c r="J389">
        <v>0</v>
      </c>
      <c r="K389">
        <v>1</v>
      </c>
      <c r="M389" s="1">
        <f t="shared" si="36"/>
        <v>6.25E-2</v>
      </c>
      <c r="N389" s="1">
        <f t="shared" si="37"/>
        <v>0</v>
      </c>
      <c r="O389" s="1">
        <f t="shared" si="38"/>
        <v>6.25E-2</v>
      </c>
      <c r="P389" s="1">
        <f t="shared" si="39"/>
        <v>6.25E-2</v>
      </c>
      <c r="Q389" s="1">
        <f t="shared" si="40"/>
        <v>0</v>
      </c>
      <c r="R389" s="1">
        <f t="shared" si="41"/>
        <v>6.25E-2</v>
      </c>
    </row>
    <row r="390" spans="1:18" x14ac:dyDescent="0.35">
      <c r="A390" t="s">
        <v>431</v>
      </c>
      <c r="B390" t="s">
        <v>48</v>
      </c>
      <c r="C390">
        <v>16</v>
      </c>
      <c r="D390">
        <v>1</v>
      </c>
      <c r="E390">
        <v>0</v>
      </c>
      <c r="F390">
        <v>1</v>
      </c>
      <c r="G390">
        <v>10</v>
      </c>
      <c r="H390">
        <v>10</v>
      </c>
      <c r="I390">
        <v>7</v>
      </c>
      <c r="J390">
        <v>1</v>
      </c>
      <c r="K390">
        <v>1</v>
      </c>
      <c r="M390" s="1">
        <f t="shared" si="36"/>
        <v>6.25E-2</v>
      </c>
      <c r="N390" s="1">
        <f t="shared" si="37"/>
        <v>0</v>
      </c>
      <c r="O390" s="1">
        <f t="shared" si="38"/>
        <v>6.25E-2</v>
      </c>
      <c r="P390" s="1">
        <f t="shared" si="39"/>
        <v>0.4375</v>
      </c>
      <c r="Q390" s="1">
        <f t="shared" si="40"/>
        <v>6.25E-2</v>
      </c>
      <c r="R390" s="1">
        <f t="shared" si="41"/>
        <v>6.25E-2</v>
      </c>
    </row>
    <row r="391" spans="1:18" x14ac:dyDescent="0.35">
      <c r="A391" t="s">
        <v>432</v>
      </c>
      <c r="B391" t="s">
        <v>48</v>
      </c>
      <c r="C391">
        <v>16</v>
      </c>
      <c r="D391">
        <v>1</v>
      </c>
      <c r="E391">
        <v>0</v>
      </c>
      <c r="F391">
        <v>1</v>
      </c>
      <c r="G391">
        <v>1</v>
      </c>
      <c r="H391">
        <v>100</v>
      </c>
      <c r="I391">
        <v>7</v>
      </c>
      <c r="J391">
        <v>0</v>
      </c>
      <c r="K391">
        <v>0</v>
      </c>
      <c r="M391" s="1">
        <f t="shared" si="36"/>
        <v>6.25E-2</v>
      </c>
      <c r="N391" s="1">
        <f t="shared" si="37"/>
        <v>0</v>
      </c>
      <c r="O391" s="1">
        <f t="shared" si="38"/>
        <v>6.25E-2</v>
      </c>
      <c r="P391" s="1">
        <f t="shared" si="39"/>
        <v>0.4375</v>
      </c>
      <c r="Q391" s="1">
        <f t="shared" si="40"/>
        <v>0</v>
      </c>
      <c r="R391" s="1">
        <f t="shared" si="41"/>
        <v>0</v>
      </c>
    </row>
    <row r="392" spans="1:18" x14ac:dyDescent="0.35">
      <c r="A392" t="s">
        <v>434</v>
      </c>
      <c r="B392" t="s">
        <v>91</v>
      </c>
      <c r="C392">
        <v>12</v>
      </c>
      <c r="D392">
        <v>1</v>
      </c>
      <c r="E392">
        <v>0</v>
      </c>
      <c r="F392">
        <v>1</v>
      </c>
      <c r="G392">
        <v>2</v>
      </c>
      <c r="H392">
        <v>50</v>
      </c>
      <c r="I392">
        <v>4</v>
      </c>
      <c r="J392">
        <v>0</v>
      </c>
      <c r="K392">
        <v>1</v>
      </c>
      <c r="M392" s="1">
        <f t="shared" si="36"/>
        <v>8.3333333333333329E-2</v>
      </c>
      <c r="N392" s="1">
        <f t="shared" si="37"/>
        <v>0</v>
      </c>
      <c r="O392" s="1">
        <f t="shared" si="38"/>
        <v>8.3333333333333329E-2</v>
      </c>
      <c r="P392" s="1">
        <f t="shared" si="39"/>
        <v>0.33333333333333331</v>
      </c>
      <c r="Q392" s="1">
        <f t="shared" si="40"/>
        <v>0</v>
      </c>
      <c r="R392" s="1">
        <f t="shared" si="41"/>
        <v>8.3333333333333329E-2</v>
      </c>
    </row>
    <row r="393" spans="1:18" x14ac:dyDescent="0.35">
      <c r="A393" t="s">
        <v>436</v>
      </c>
      <c r="B393" t="s">
        <v>74</v>
      </c>
      <c r="C393">
        <v>13</v>
      </c>
      <c r="D393">
        <v>1</v>
      </c>
      <c r="E393">
        <v>0</v>
      </c>
      <c r="F393">
        <v>1</v>
      </c>
      <c r="G393">
        <v>1</v>
      </c>
      <c r="H393">
        <v>100</v>
      </c>
      <c r="I393">
        <v>28</v>
      </c>
      <c r="J393">
        <v>1</v>
      </c>
      <c r="K393">
        <v>8</v>
      </c>
      <c r="M393" s="1">
        <f t="shared" si="36"/>
        <v>7.6923076923076927E-2</v>
      </c>
      <c r="N393" s="1">
        <f t="shared" si="37"/>
        <v>0</v>
      </c>
      <c r="O393" s="1">
        <f t="shared" si="38"/>
        <v>7.6923076923076927E-2</v>
      </c>
      <c r="P393" s="1">
        <f t="shared" si="39"/>
        <v>2.1538461538461537</v>
      </c>
      <c r="Q393" s="1">
        <f t="shared" si="40"/>
        <v>7.6923076923076927E-2</v>
      </c>
      <c r="R393" s="1">
        <f t="shared" si="41"/>
        <v>0.61538461538461542</v>
      </c>
    </row>
    <row r="394" spans="1:18" x14ac:dyDescent="0.35">
      <c r="A394" t="s">
        <v>437</v>
      </c>
      <c r="B394" t="s">
        <v>33</v>
      </c>
      <c r="C394">
        <v>13</v>
      </c>
      <c r="D394">
        <v>1</v>
      </c>
      <c r="E394">
        <v>0</v>
      </c>
      <c r="F394">
        <v>1</v>
      </c>
      <c r="G394">
        <v>1</v>
      </c>
      <c r="H394">
        <v>100</v>
      </c>
      <c r="I394">
        <v>0</v>
      </c>
      <c r="J394">
        <v>0</v>
      </c>
      <c r="K394">
        <v>0</v>
      </c>
      <c r="M394" s="1">
        <f t="shared" si="36"/>
        <v>7.6923076923076927E-2</v>
      </c>
      <c r="N394" s="1">
        <f t="shared" si="37"/>
        <v>0</v>
      </c>
      <c r="O394" s="1">
        <f t="shared" si="38"/>
        <v>7.6923076923076927E-2</v>
      </c>
      <c r="P394" s="1">
        <f t="shared" si="39"/>
        <v>0</v>
      </c>
      <c r="Q394" s="1">
        <f t="shared" si="40"/>
        <v>0</v>
      </c>
      <c r="R394" s="1">
        <f t="shared" si="41"/>
        <v>0</v>
      </c>
    </row>
    <row r="395" spans="1:18" x14ac:dyDescent="0.35">
      <c r="A395" t="s">
        <v>438</v>
      </c>
      <c r="B395" t="s">
        <v>4</v>
      </c>
      <c r="C395">
        <v>14</v>
      </c>
      <c r="D395">
        <v>1</v>
      </c>
      <c r="E395">
        <v>0</v>
      </c>
      <c r="F395">
        <v>1</v>
      </c>
      <c r="G395">
        <v>2</v>
      </c>
      <c r="H395">
        <v>50</v>
      </c>
      <c r="I395">
        <v>10</v>
      </c>
      <c r="J395">
        <v>3</v>
      </c>
      <c r="K395">
        <v>3</v>
      </c>
      <c r="M395" s="1">
        <f t="shared" si="36"/>
        <v>7.1428571428571425E-2</v>
      </c>
      <c r="N395" s="1">
        <f t="shared" si="37"/>
        <v>0</v>
      </c>
      <c r="O395" s="1">
        <f t="shared" si="38"/>
        <v>7.1428571428571425E-2</v>
      </c>
      <c r="P395" s="1">
        <f t="shared" si="39"/>
        <v>0.7142857142857143</v>
      </c>
      <c r="Q395" s="1">
        <f t="shared" si="40"/>
        <v>0.21428571428571427</v>
      </c>
      <c r="R395" s="1">
        <f t="shared" si="41"/>
        <v>0.21428571428571427</v>
      </c>
    </row>
    <row r="396" spans="1:18" x14ac:dyDescent="0.35">
      <c r="A396" t="s">
        <v>440</v>
      </c>
      <c r="B396" t="s">
        <v>149</v>
      </c>
      <c r="C396">
        <v>13</v>
      </c>
      <c r="D396">
        <v>1</v>
      </c>
      <c r="E396">
        <v>0</v>
      </c>
      <c r="F396">
        <v>1</v>
      </c>
      <c r="G396">
        <v>5</v>
      </c>
      <c r="H396">
        <v>20</v>
      </c>
      <c r="I396">
        <v>7</v>
      </c>
      <c r="J396">
        <v>2</v>
      </c>
      <c r="K396">
        <v>0</v>
      </c>
      <c r="M396" s="1">
        <f t="shared" si="36"/>
        <v>7.6923076923076927E-2</v>
      </c>
      <c r="N396" s="1">
        <f t="shared" si="37"/>
        <v>0</v>
      </c>
      <c r="O396" s="1">
        <f t="shared" si="38"/>
        <v>7.6923076923076927E-2</v>
      </c>
      <c r="P396" s="1">
        <f t="shared" si="39"/>
        <v>0.53846153846153844</v>
      </c>
      <c r="Q396" s="1">
        <f t="shared" si="40"/>
        <v>0.15384615384615385</v>
      </c>
      <c r="R396" s="1">
        <f t="shared" si="41"/>
        <v>0</v>
      </c>
    </row>
    <row r="397" spans="1:18" x14ac:dyDescent="0.35">
      <c r="A397" t="s">
        <v>441</v>
      </c>
      <c r="B397" t="s">
        <v>112</v>
      </c>
      <c r="C397">
        <v>14</v>
      </c>
      <c r="D397">
        <v>1</v>
      </c>
      <c r="E397">
        <v>0</v>
      </c>
      <c r="F397">
        <v>1</v>
      </c>
      <c r="G397">
        <v>10</v>
      </c>
      <c r="H397">
        <v>10</v>
      </c>
      <c r="I397">
        <v>11</v>
      </c>
      <c r="J397">
        <v>1</v>
      </c>
      <c r="K397">
        <v>1</v>
      </c>
      <c r="M397" s="1">
        <f t="shared" si="36"/>
        <v>7.1428571428571425E-2</v>
      </c>
      <c r="N397" s="1">
        <f t="shared" si="37"/>
        <v>0</v>
      </c>
      <c r="O397" s="1">
        <f t="shared" si="38"/>
        <v>7.1428571428571425E-2</v>
      </c>
      <c r="P397" s="1">
        <f t="shared" si="39"/>
        <v>0.7857142857142857</v>
      </c>
      <c r="Q397" s="1">
        <f t="shared" si="40"/>
        <v>7.1428571428571425E-2</v>
      </c>
      <c r="R397" s="1">
        <f t="shared" si="41"/>
        <v>7.1428571428571425E-2</v>
      </c>
    </row>
    <row r="398" spans="1:18" x14ac:dyDescent="0.35">
      <c r="A398" t="s">
        <v>442</v>
      </c>
      <c r="B398" t="s">
        <v>112</v>
      </c>
      <c r="C398">
        <v>14</v>
      </c>
      <c r="D398">
        <v>1</v>
      </c>
      <c r="E398">
        <v>0</v>
      </c>
      <c r="F398">
        <v>1</v>
      </c>
      <c r="G398">
        <v>1</v>
      </c>
      <c r="H398">
        <v>100</v>
      </c>
      <c r="I398">
        <v>4</v>
      </c>
      <c r="J398">
        <v>0</v>
      </c>
      <c r="K398">
        <v>1</v>
      </c>
      <c r="M398" s="1">
        <f t="shared" si="36"/>
        <v>7.1428571428571425E-2</v>
      </c>
      <c r="N398" s="1">
        <f t="shared" si="37"/>
        <v>0</v>
      </c>
      <c r="O398" s="1">
        <f t="shared" si="38"/>
        <v>7.1428571428571425E-2</v>
      </c>
      <c r="P398" s="1">
        <f t="shared" si="39"/>
        <v>0.2857142857142857</v>
      </c>
      <c r="Q398" s="1">
        <f t="shared" si="40"/>
        <v>0</v>
      </c>
      <c r="R398" s="1">
        <f t="shared" si="41"/>
        <v>7.1428571428571425E-2</v>
      </c>
    </row>
    <row r="399" spans="1:18" x14ac:dyDescent="0.35">
      <c r="A399" t="s">
        <v>445</v>
      </c>
      <c r="B399" t="s">
        <v>112</v>
      </c>
      <c r="C399">
        <v>14</v>
      </c>
      <c r="D399">
        <v>1</v>
      </c>
      <c r="E399">
        <v>0</v>
      </c>
      <c r="F399">
        <v>1</v>
      </c>
      <c r="G399">
        <v>1</v>
      </c>
      <c r="H399">
        <v>100</v>
      </c>
      <c r="I399">
        <v>5</v>
      </c>
      <c r="J399">
        <v>1</v>
      </c>
      <c r="K399">
        <v>1</v>
      </c>
      <c r="M399" s="1">
        <f t="shared" si="36"/>
        <v>7.1428571428571425E-2</v>
      </c>
      <c r="N399" s="1">
        <f t="shared" si="37"/>
        <v>0</v>
      </c>
      <c r="O399" s="1">
        <f t="shared" si="38"/>
        <v>7.1428571428571425E-2</v>
      </c>
      <c r="P399" s="1">
        <f t="shared" si="39"/>
        <v>0.35714285714285715</v>
      </c>
      <c r="Q399" s="1">
        <f t="shared" si="40"/>
        <v>7.1428571428571425E-2</v>
      </c>
      <c r="R399" s="1">
        <f t="shared" si="41"/>
        <v>7.1428571428571425E-2</v>
      </c>
    </row>
    <row r="400" spans="1:18" x14ac:dyDescent="0.35">
      <c r="A400" t="s">
        <v>446</v>
      </c>
      <c r="B400" t="s">
        <v>51</v>
      </c>
      <c r="C400">
        <v>15</v>
      </c>
      <c r="D400">
        <v>1</v>
      </c>
      <c r="E400">
        <v>0</v>
      </c>
      <c r="F400">
        <v>1</v>
      </c>
      <c r="G400">
        <v>2</v>
      </c>
      <c r="H400">
        <v>50</v>
      </c>
      <c r="I400">
        <v>45</v>
      </c>
      <c r="J400">
        <v>28</v>
      </c>
      <c r="K400">
        <v>4</v>
      </c>
      <c r="M400" s="1">
        <f t="shared" si="36"/>
        <v>6.6666666666666666E-2</v>
      </c>
      <c r="N400" s="1">
        <f t="shared" si="37"/>
        <v>0</v>
      </c>
      <c r="O400" s="1">
        <f t="shared" si="38"/>
        <v>6.6666666666666666E-2</v>
      </c>
      <c r="P400" s="1">
        <f t="shared" si="39"/>
        <v>3</v>
      </c>
      <c r="Q400" s="1">
        <f t="shared" si="40"/>
        <v>1.8666666666666667</v>
      </c>
      <c r="R400" s="1">
        <f t="shared" si="41"/>
        <v>0.26666666666666666</v>
      </c>
    </row>
    <row r="401" spans="1:18" x14ac:dyDescent="0.35">
      <c r="A401" t="s">
        <v>448</v>
      </c>
      <c r="B401" t="s">
        <v>37</v>
      </c>
      <c r="C401">
        <v>14</v>
      </c>
      <c r="D401">
        <v>1</v>
      </c>
      <c r="E401">
        <v>0</v>
      </c>
      <c r="F401">
        <v>1</v>
      </c>
      <c r="G401">
        <v>1</v>
      </c>
      <c r="H401">
        <v>100</v>
      </c>
      <c r="I401">
        <v>24</v>
      </c>
      <c r="J401">
        <v>1</v>
      </c>
      <c r="K401">
        <v>9</v>
      </c>
      <c r="M401" s="1">
        <f t="shared" si="36"/>
        <v>7.1428571428571425E-2</v>
      </c>
      <c r="N401" s="1">
        <f t="shared" si="37"/>
        <v>0</v>
      </c>
      <c r="O401" s="1">
        <f t="shared" si="38"/>
        <v>7.1428571428571425E-2</v>
      </c>
      <c r="P401" s="1">
        <f t="shared" si="39"/>
        <v>1.7142857142857142</v>
      </c>
      <c r="Q401" s="1">
        <f t="shared" si="40"/>
        <v>7.1428571428571425E-2</v>
      </c>
      <c r="R401" s="1">
        <f t="shared" si="41"/>
        <v>0.6428571428571429</v>
      </c>
    </row>
    <row r="402" spans="1:18" x14ac:dyDescent="0.35">
      <c r="A402" t="s">
        <v>449</v>
      </c>
      <c r="B402" t="s">
        <v>67</v>
      </c>
      <c r="C402">
        <v>13</v>
      </c>
      <c r="D402">
        <v>1</v>
      </c>
      <c r="E402">
        <v>0</v>
      </c>
      <c r="F402">
        <v>1</v>
      </c>
      <c r="G402">
        <v>9</v>
      </c>
      <c r="H402">
        <v>11.1</v>
      </c>
      <c r="I402">
        <v>6</v>
      </c>
      <c r="J402">
        <v>2</v>
      </c>
      <c r="K402">
        <v>6</v>
      </c>
      <c r="M402" s="1">
        <f t="shared" si="36"/>
        <v>7.6923076923076927E-2</v>
      </c>
      <c r="N402" s="1">
        <f t="shared" si="37"/>
        <v>0</v>
      </c>
      <c r="O402" s="1">
        <f t="shared" si="38"/>
        <v>7.6923076923076927E-2</v>
      </c>
      <c r="P402" s="1">
        <f t="shared" si="39"/>
        <v>0.46153846153846156</v>
      </c>
      <c r="Q402" s="1">
        <f t="shared" si="40"/>
        <v>0.15384615384615385</v>
      </c>
      <c r="R402" s="1">
        <f t="shared" si="41"/>
        <v>0.46153846153846156</v>
      </c>
    </row>
    <row r="403" spans="1:18" x14ac:dyDescent="0.35">
      <c r="A403" t="s">
        <v>450</v>
      </c>
      <c r="B403" t="s">
        <v>58</v>
      </c>
      <c r="C403">
        <v>13</v>
      </c>
      <c r="D403">
        <v>1</v>
      </c>
      <c r="E403">
        <v>0</v>
      </c>
      <c r="F403">
        <v>1</v>
      </c>
      <c r="G403">
        <v>5</v>
      </c>
      <c r="H403">
        <v>20</v>
      </c>
      <c r="I403">
        <v>13</v>
      </c>
      <c r="J403">
        <v>0</v>
      </c>
      <c r="K403">
        <v>1</v>
      </c>
      <c r="M403" s="1">
        <f t="shared" si="36"/>
        <v>7.6923076923076927E-2</v>
      </c>
      <c r="N403" s="1">
        <f t="shared" si="37"/>
        <v>0</v>
      </c>
      <c r="O403" s="1">
        <f t="shared" si="38"/>
        <v>7.6923076923076927E-2</v>
      </c>
      <c r="P403" s="1">
        <f t="shared" si="39"/>
        <v>1</v>
      </c>
      <c r="Q403" s="1">
        <f t="shared" si="40"/>
        <v>0</v>
      </c>
      <c r="R403" s="1">
        <f t="shared" si="41"/>
        <v>7.6923076923076927E-2</v>
      </c>
    </row>
    <row r="404" spans="1:18" x14ac:dyDescent="0.35">
      <c r="A404" t="s">
        <v>451</v>
      </c>
      <c r="B404" t="s">
        <v>12</v>
      </c>
      <c r="C404">
        <v>15</v>
      </c>
      <c r="D404">
        <v>1</v>
      </c>
      <c r="E404">
        <v>0</v>
      </c>
      <c r="F404">
        <v>1</v>
      </c>
      <c r="G404">
        <v>1</v>
      </c>
      <c r="H404">
        <v>100</v>
      </c>
      <c r="I404">
        <v>13</v>
      </c>
      <c r="J404">
        <v>1</v>
      </c>
      <c r="K404">
        <v>5</v>
      </c>
      <c r="M404" s="1">
        <f t="shared" si="36"/>
        <v>6.6666666666666666E-2</v>
      </c>
      <c r="N404" s="1">
        <f t="shared" si="37"/>
        <v>0</v>
      </c>
      <c r="O404" s="1">
        <f t="shared" si="38"/>
        <v>6.6666666666666666E-2</v>
      </c>
      <c r="P404" s="1">
        <f t="shared" si="39"/>
        <v>0.8666666666666667</v>
      </c>
      <c r="Q404" s="1">
        <f t="shared" si="40"/>
        <v>6.6666666666666666E-2</v>
      </c>
      <c r="R404" s="1">
        <f t="shared" si="41"/>
        <v>0.33333333333333331</v>
      </c>
    </row>
    <row r="405" spans="1:18" x14ac:dyDescent="0.35">
      <c r="A405" t="s">
        <v>452</v>
      </c>
      <c r="B405" t="s">
        <v>78</v>
      </c>
      <c r="C405">
        <v>15</v>
      </c>
      <c r="D405">
        <v>1</v>
      </c>
      <c r="E405">
        <v>0</v>
      </c>
      <c r="F405">
        <v>1</v>
      </c>
      <c r="G405">
        <v>4</v>
      </c>
      <c r="H405">
        <v>25</v>
      </c>
      <c r="I405">
        <v>10</v>
      </c>
      <c r="J405">
        <v>0</v>
      </c>
      <c r="K405">
        <v>3</v>
      </c>
      <c r="M405" s="1">
        <f t="shared" si="36"/>
        <v>6.6666666666666666E-2</v>
      </c>
      <c r="N405" s="1">
        <f t="shared" si="37"/>
        <v>0</v>
      </c>
      <c r="O405" s="1">
        <f t="shared" si="38"/>
        <v>6.6666666666666666E-2</v>
      </c>
      <c r="P405" s="1">
        <f t="shared" si="39"/>
        <v>0.66666666666666663</v>
      </c>
      <c r="Q405" s="1">
        <f t="shared" si="40"/>
        <v>0</v>
      </c>
      <c r="R405" s="1">
        <f t="shared" si="41"/>
        <v>0.2</v>
      </c>
    </row>
    <row r="406" spans="1:18" x14ac:dyDescent="0.35">
      <c r="A406" t="s">
        <v>453</v>
      </c>
      <c r="B406" t="s">
        <v>82</v>
      </c>
      <c r="C406">
        <v>2</v>
      </c>
      <c r="D406">
        <v>1</v>
      </c>
      <c r="E406">
        <v>0</v>
      </c>
      <c r="F406">
        <v>1</v>
      </c>
      <c r="G406">
        <v>1</v>
      </c>
      <c r="H406">
        <v>100</v>
      </c>
      <c r="I406">
        <v>2</v>
      </c>
      <c r="J406">
        <v>0</v>
      </c>
      <c r="K406">
        <v>1</v>
      </c>
      <c r="M406" s="1">
        <f t="shared" si="36"/>
        <v>0.5</v>
      </c>
      <c r="N406" s="1">
        <f t="shared" si="37"/>
        <v>0</v>
      </c>
      <c r="O406" s="1">
        <f t="shared" si="38"/>
        <v>0.5</v>
      </c>
      <c r="P406" s="1">
        <f t="shared" si="39"/>
        <v>1</v>
      </c>
      <c r="Q406" s="1">
        <f t="shared" si="40"/>
        <v>0</v>
      </c>
      <c r="R406" s="1">
        <f t="shared" si="41"/>
        <v>0.5</v>
      </c>
    </row>
    <row r="407" spans="1:18" x14ac:dyDescent="0.35">
      <c r="A407" t="s">
        <v>454</v>
      </c>
      <c r="B407" t="s">
        <v>40</v>
      </c>
      <c r="C407">
        <v>4</v>
      </c>
      <c r="D407">
        <v>1</v>
      </c>
      <c r="E407">
        <v>0</v>
      </c>
      <c r="F407">
        <v>1</v>
      </c>
      <c r="G407">
        <v>1</v>
      </c>
      <c r="H407">
        <v>100</v>
      </c>
      <c r="I407">
        <v>2</v>
      </c>
      <c r="J407">
        <v>0</v>
      </c>
      <c r="K407">
        <v>0</v>
      </c>
      <c r="M407" s="1">
        <f t="shared" si="36"/>
        <v>0.25</v>
      </c>
      <c r="N407" s="1">
        <f t="shared" si="37"/>
        <v>0</v>
      </c>
      <c r="O407" s="1">
        <f t="shared" si="38"/>
        <v>0.25</v>
      </c>
      <c r="P407" s="1">
        <f t="shared" si="39"/>
        <v>0.5</v>
      </c>
      <c r="Q407" s="1">
        <f t="shared" si="40"/>
        <v>0</v>
      </c>
      <c r="R407" s="1">
        <f t="shared" si="41"/>
        <v>0</v>
      </c>
    </row>
    <row r="408" spans="1:18" x14ac:dyDescent="0.35">
      <c r="A408" t="s">
        <v>455</v>
      </c>
      <c r="B408" t="s">
        <v>35</v>
      </c>
      <c r="C408">
        <v>1</v>
      </c>
      <c r="D408">
        <v>1</v>
      </c>
      <c r="E408">
        <v>0</v>
      </c>
      <c r="F408">
        <v>1</v>
      </c>
      <c r="G408">
        <v>1</v>
      </c>
      <c r="H408">
        <v>100</v>
      </c>
      <c r="I408">
        <v>0</v>
      </c>
      <c r="J408">
        <v>0</v>
      </c>
      <c r="K408">
        <v>0</v>
      </c>
      <c r="M408" s="1">
        <f t="shared" si="36"/>
        <v>1</v>
      </c>
      <c r="N408" s="1">
        <f t="shared" si="37"/>
        <v>0</v>
      </c>
      <c r="O408" s="1">
        <f t="shared" si="38"/>
        <v>1</v>
      </c>
      <c r="P408" s="1">
        <f t="shared" si="39"/>
        <v>0</v>
      </c>
      <c r="Q408" s="1">
        <f t="shared" si="40"/>
        <v>0</v>
      </c>
      <c r="R408" s="1">
        <f t="shared" si="41"/>
        <v>0</v>
      </c>
    </row>
    <row r="409" spans="1:18" x14ac:dyDescent="0.35">
      <c r="A409" t="s">
        <v>391</v>
      </c>
      <c r="B409" t="s">
        <v>89</v>
      </c>
      <c r="C409">
        <v>14</v>
      </c>
      <c r="D409">
        <v>0</v>
      </c>
      <c r="E409">
        <v>1</v>
      </c>
      <c r="F409">
        <v>1</v>
      </c>
      <c r="G409">
        <v>2</v>
      </c>
      <c r="H409">
        <v>0</v>
      </c>
      <c r="I409">
        <v>4</v>
      </c>
      <c r="J409">
        <v>0</v>
      </c>
      <c r="K409">
        <v>0</v>
      </c>
      <c r="M409" s="1">
        <f t="shared" si="36"/>
        <v>0</v>
      </c>
      <c r="N409" s="1">
        <f t="shared" si="37"/>
        <v>7.1428571428571425E-2</v>
      </c>
      <c r="O409" s="1">
        <f t="shared" si="38"/>
        <v>7.1428571428571425E-2</v>
      </c>
      <c r="P409" s="1">
        <f t="shared" si="39"/>
        <v>0.2857142857142857</v>
      </c>
      <c r="Q409" s="1">
        <f t="shared" si="40"/>
        <v>0</v>
      </c>
      <c r="R409" s="1">
        <f t="shared" si="41"/>
        <v>0</v>
      </c>
    </row>
    <row r="410" spans="1:18" x14ac:dyDescent="0.35">
      <c r="A410" t="s">
        <v>393</v>
      </c>
      <c r="B410" t="s">
        <v>9</v>
      </c>
      <c r="C410">
        <v>14</v>
      </c>
      <c r="D410">
        <v>0</v>
      </c>
      <c r="E410">
        <v>1</v>
      </c>
      <c r="F410">
        <v>1</v>
      </c>
      <c r="G410">
        <v>0</v>
      </c>
      <c r="H410">
        <v>0</v>
      </c>
      <c r="I410">
        <v>13</v>
      </c>
      <c r="J410">
        <v>0</v>
      </c>
      <c r="K410">
        <v>10</v>
      </c>
      <c r="M410" s="1">
        <f t="shared" si="36"/>
        <v>0</v>
      </c>
      <c r="N410" s="1">
        <f t="shared" si="37"/>
        <v>7.1428571428571425E-2</v>
      </c>
      <c r="O410" s="1">
        <f t="shared" si="38"/>
        <v>7.1428571428571425E-2</v>
      </c>
      <c r="P410" s="1">
        <f t="shared" si="39"/>
        <v>0.9285714285714286</v>
      </c>
      <c r="Q410" s="1">
        <f t="shared" si="40"/>
        <v>0</v>
      </c>
      <c r="R410" s="1">
        <f t="shared" si="41"/>
        <v>0.7142857142857143</v>
      </c>
    </row>
    <row r="411" spans="1:18" x14ac:dyDescent="0.35">
      <c r="A411" t="s">
        <v>394</v>
      </c>
      <c r="B411" t="s">
        <v>9</v>
      </c>
      <c r="C411">
        <v>14</v>
      </c>
      <c r="D411">
        <v>0</v>
      </c>
      <c r="E411">
        <v>1</v>
      </c>
      <c r="F411">
        <v>1</v>
      </c>
      <c r="G411">
        <v>1</v>
      </c>
      <c r="H411">
        <v>0</v>
      </c>
      <c r="I411">
        <v>3</v>
      </c>
      <c r="J411">
        <v>0</v>
      </c>
      <c r="K411">
        <v>0</v>
      </c>
      <c r="M411" s="1">
        <f t="shared" si="36"/>
        <v>0</v>
      </c>
      <c r="N411" s="1">
        <f t="shared" si="37"/>
        <v>7.1428571428571425E-2</v>
      </c>
      <c r="O411" s="1">
        <f t="shared" si="38"/>
        <v>7.1428571428571425E-2</v>
      </c>
      <c r="P411" s="1">
        <f t="shared" si="39"/>
        <v>0.21428571428571427</v>
      </c>
      <c r="Q411" s="1">
        <f t="shared" si="40"/>
        <v>0</v>
      </c>
      <c r="R411" s="1">
        <f t="shared" si="41"/>
        <v>0</v>
      </c>
    </row>
    <row r="412" spans="1:18" x14ac:dyDescent="0.35">
      <c r="A412" t="s">
        <v>395</v>
      </c>
      <c r="B412" t="s">
        <v>101</v>
      </c>
      <c r="C412">
        <v>14</v>
      </c>
      <c r="D412">
        <v>0</v>
      </c>
      <c r="E412">
        <v>1</v>
      </c>
      <c r="F412">
        <v>1</v>
      </c>
      <c r="G412">
        <v>1</v>
      </c>
      <c r="H412">
        <v>0</v>
      </c>
      <c r="I412">
        <v>3</v>
      </c>
      <c r="J412">
        <v>0</v>
      </c>
      <c r="K412">
        <v>3</v>
      </c>
      <c r="M412" s="1">
        <f t="shared" si="36"/>
        <v>0</v>
      </c>
      <c r="N412" s="1">
        <f t="shared" si="37"/>
        <v>7.1428571428571425E-2</v>
      </c>
      <c r="O412" s="1">
        <f t="shared" si="38"/>
        <v>7.1428571428571425E-2</v>
      </c>
      <c r="P412" s="1">
        <f t="shared" si="39"/>
        <v>0.21428571428571427</v>
      </c>
      <c r="Q412" s="1">
        <f t="shared" si="40"/>
        <v>0</v>
      </c>
      <c r="R412" s="1">
        <f t="shared" si="41"/>
        <v>0.21428571428571427</v>
      </c>
    </row>
    <row r="413" spans="1:18" x14ac:dyDescent="0.35">
      <c r="A413" t="s">
        <v>401</v>
      </c>
      <c r="B413" t="s">
        <v>139</v>
      </c>
      <c r="C413">
        <v>13</v>
      </c>
      <c r="D413">
        <v>0</v>
      </c>
      <c r="E413">
        <v>1</v>
      </c>
      <c r="F413">
        <v>1</v>
      </c>
      <c r="G413">
        <v>4</v>
      </c>
      <c r="H413">
        <v>0</v>
      </c>
      <c r="I413">
        <v>10</v>
      </c>
      <c r="J413">
        <v>0</v>
      </c>
      <c r="K413">
        <v>0</v>
      </c>
      <c r="M413" s="1">
        <f t="shared" si="36"/>
        <v>0</v>
      </c>
      <c r="N413" s="1">
        <f t="shared" si="37"/>
        <v>7.6923076923076927E-2</v>
      </c>
      <c r="O413" s="1">
        <f t="shared" si="38"/>
        <v>7.6923076923076927E-2</v>
      </c>
      <c r="P413" s="1">
        <f t="shared" si="39"/>
        <v>0.76923076923076927</v>
      </c>
      <c r="Q413" s="1">
        <f t="shared" si="40"/>
        <v>0</v>
      </c>
      <c r="R413" s="1">
        <f t="shared" si="41"/>
        <v>0</v>
      </c>
    </row>
    <row r="414" spans="1:18" x14ac:dyDescent="0.35">
      <c r="A414" t="s">
        <v>423</v>
      </c>
      <c r="B414" t="s">
        <v>6</v>
      </c>
      <c r="C414">
        <v>16</v>
      </c>
      <c r="D414">
        <v>0</v>
      </c>
      <c r="E414">
        <v>1</v>
      </c>
      <c r="F414">
        <v>1</v>
      </c>
      <c r="G414">
        <v>2</v>
      </c>
      <c r="H414">
        <v>0</v>
      </c>
      <c r="I414">
        <v>2</v>
      </c>
      <c r="J414">
        <v>0</v>
      </c>
      <c r="K414">
        <v>0</v>
      </c>
      <c r="M414" s="1">
        <f t="shared" si="36"/>
        <v>0</v>
      </c>
      <c r="N414" s="1">
        <f t="shared" si="37"/>
        <v>6.25E-2</v>
      </c>
      <c r="O414" s="1">
        <f t="shared" si="38"/>
        <v>6.25E-2</v>
      </c>
      <c r="P414" s="1">
        <f t="shared" si="39"/>
        <v>0.125</v>
      </c>
      <c r="Q414" s="1">
        <f t="shared" si="40"/>
        <v>0</v>
      </c>
      <c r="R414" s="1">
        <f t="shared" si="41"/>
        <v>0</v>
      </c>
    </row>
    <row r="415" spans="1:18" x14ac:dyDescent="0.35">
      <c r="A415" t="s">
        <v>427</v>
      </c>
      <c r="B415" t="s">
        <v>45</v>
      </c>
      <c r="C415">
        <v>16</v>
      </c>
      <c r="D415">
        <v>0</v>
      </c>
      <c r="E415">
        <v>1</v>
      </c>
      <c r="F415">
        <v>1</v>
      </c>
      <c r="G415">
        <v>0</v>
      </c>
      <c r="H415">
        <v>0</v>
      </c>
      <c r="I415">
        <v>2</v>
      </c>
      <c r="J415">
        <v>0</v>
      </c>
      <c r="K415">
        <v>0</v>
      </c>
      <c r="M415" s="1">
        <f t="shared" si="36"/>
        <v>0</v>
      </c>
      <c r="N415" s="1">
        <f t="shared" si="37"/>
        <v>6.25E-2</v>
      </c>
      <c r="O415" s="1">
        <f t="shared" si="38"/>
        <v>6.25E-2</v>
      </c>
      <c r="P415" s="1">
        <f t="shared" si="39"/>
        <v>0.125</v>
      </c>
      <c r="Q415" s="1">
        <f t="shared" si="40"/>
        <v>0</v>
      </c>
      <c r="R415" s="1">
        <f t="shared" si="41"/>
        <v>0</v>
      </c>
    </row>
    <row r="416" spans="1:18" x14ac:dyDescent="0.35">
      <c r="A416" t="s">
        <v>433</v>
      </c>
      <c r="B416" t="s">
        <v>91</v>
      </c>
      <c r="C416">
        <v>12</v>
      </c>
      <c r="D416">
        <v>0</v>
      </c>
      <c r="E416">
        <v>1</v>
      </c>
      <c r="F416">
        <v>1</v>
      </c>
      <c r="G416">
        <v>0</v>
      </c>
      <c r="H416">
        <v>0</v>
      </c>
      <c r="I416">
        <v>18</v>
      </c>
      <c r="J416">
        <v>3</v>
      </c>
      <c r="K416">
        <v>8</v>
      </c>
      <c r="M416" s="1">
        <f t="shared" si="36"/>
        <v>0</v>
      </c>
      <c r="N416" s="1">
        <f t="shared" si="37"/>
        <v>8.3333333333333329E-2</v>
      </c>
      <c r="O416" s="1">
        <f t="shared" si="38"/>
        <v>8.3333333333333329E-2</v>
      </c>
      <c r="P416" s="1">
        <f t="shared" si="39"/>
        <v>1.5</v>
      </c>
      <c r="Q416" s="1">
        <f t="shared" si="40"/>
        <v>0.25</v>
      </c>
      <c r="R416" s="1">
        <f t="shared" si="41"/>
        <v>0.66666666666666663</v>
      </c>
    </row>
    <row r="417" spans="1:18" x14ac:dyDescent="0.35">
      <c r="A417" t="s">
        <v>435</v>
      </c>
      <c r="B417" t="s">
        <v>74</v>
      </c>
      <c r="C417">
        <v>13</v>
      </c>
      <c r="D417">
        <v>0</v>
      </c>
      <c r="E417">
        <v>1</v>
      </c>
      <c r="F417">
        <v>1</v>
      </c>
      <c r="G417">
        <v>4</v>
      </c>
      <c r="H417">
        <v>0</v>
      </c>
      <c r="I417">
        <v>18</v>
      </c>
      <c r="J417">
        <v>6</v>
      </c>
      <c r="K417">
        <v>4</v>
      </c>
      <c r="M417" s="1">
        <f t="shared" si="36"/>
        <v>0</v>
      </c>
      <c r="N417" s="1">
        <f t="shared" si="37"/>
        <v>7.6923076923076927E-2</v>
      </c>
      <c r="O417" s="1">
        <f t="shared" si="38"/>
        <v>7.6923076923076927E-2</v>
      </c>
      <c r="P417" s="1">
        <f t="shared" si="39"/>
        <v>1.3846153846153846</v>
      </c>
      <c r="Q417" s="1">
        <f t="shared" si="40"/>
        <v>0.46153846153846156</v>
      </c>
      <c r="R417" s="1">
        <f t="shared" si="41"/>
        <v>0.30769230769230771</v>
      </c>
    </row>
    <row r="418" spans="1:18" x14ac:dyDescent="0.35">
      <c r="A418" t="s">
        <v>439</v>
      </c>
      <c r="B418" t="s">
        <v>4</v>
      </c>
      <c r="C418">
        <v>14</v>
      </c>
      <c r="D418">
        <v>0</v>
      </c>
      <c r="E418">
        <v>1</v>
      </c>
      <c r="F418">
        <v>1</v>
      </c>
      <c r="G418">
        <v>0</v>
      </c>
      <c r="H418">
        <v>0</v>
      </c>
      <c r="I418">
        <v>1</v>
      </c>
      <c r="J418">
        <v>0</v>
      </c>
      <c r="K418">
        <v>0</v>
      </c>
      <c r="M418" s="1">
        <f t="shared" si="36"/>
        <v>0</v>
      </c>
      <c r="N418" s="1">
        <f t="shared" si="37"/>
        <v>7.1428571428571425E-2</v>
      </c>
      <c r="O418" s="1">
        <f t="shared" si="38"/>
        <v>7.1428571428571425E-2</v>
      </c>
      <c r="P418" s="1">
        <f t="shared" si="39"/>
        <v>7.1428571428571425E-2</v>
      </c>
      <c r="Q418" s="1">
        <f t="shared" si="40"/>
        <v>0</v>
      </c>
      <c r="R418" s="1">
        <f t="shared" si="41"/>
        <v>0</v>
      </c>
    </row>
    <row r="419" spans="1:18" x14ac:dyDescent="0.35">
      <c r="A419" t="s">
        <v>443</v>
      </c>
      <c r="B419" t="s">
        <v>112</v>
      </c>
      <c r="C419">
        <v>14</v>
      </c>
      <c r="D419">
        <v>0</v>
      </c>
      <c r="E419">
        <v>1</v>
      </c>
      <c r="F419">
        <v>1</v>
      </c>
      <c r="G419">
        <v>0</v>
      </c>
      <c r="H419">
        <v>0</v>
      </c>
      <c r="I419">
        <v>1</v>
      </c>
      <c r="J419">
        <v>0</v>
      </c>
      <c r="K419">
        <v>0</v>
      </c>
      <c r="M419" s="1">
        <f t="shared" si="36"/>
        <v>0</v>
      </c>
      <c r="N419" s="1">
        <f t="shared" si="37"/>
        <v>7.1428571428571425E-2</v>
      </c>
      <c r="O419" s="1">
        <f t="shared" si="38"/>
        <v>7.1428571428571425E-2</v>
      </c>
      <c r="P419" s="1">
        <f t="shared" si="39"/>
        <v>7.1428571428571425E-2</v>
      </c>
      <c r="Q419" s="1">
        <f t="shared" si="40"/>
        <v>0</v>
      </c>
      <c r="R419" s="1">
        <f t="shared" si="41"/>
        <v>0</v>
      </c>
    </row>
    <row r="420" spans="1:18" x14ac:dyDescent="0.35">
      <c r="A420" t="s">
        <v>444</v>
      </c>
      <c r="B420" t="s">
        <v>112</v>
      </c>
      <c r="C420">
        <v>14</v>
      </c>
      <c r="D420">
        <v>0</v>
      </c>
      <c r="E420">
        <v>1</v>
      </c>
      <c r="F420">
        <v>1</v>
      </c>
      <c r="G420">
        <v>6</v>
      </c>
      <c r="H420">
        <v>0</v>
      </c>
      <c r="I420">
        <v>6</v>
      </c>
      <c r="J420">
        <v>0</v>
      </c>
      <c r="K420">
        <v>5</v>
      </c>
      <c r="M420" s="1">
        <f t="shared" si="36"/>
        <v>0</v>
      </c>
      <c r="N420" s="1">
        <f t="shared" si="37"/>
        <v>7.1428571428571425E-2</v>
      </c>
      <c r="O420" s="1">
        <f t="shared" si="38"/>
        <v>7.1428571428571425E-2</v>
      </c>
      <c r="P420" s="1">
        <f t="shared" si="39"/>
        <v>0.42857142857142855</v>
      </c>
      <c r="Q420" s="1">
        <f t="shared" si="40"/>
        <v>0</v>
      </c>
      <c r="R420" s="1">
        <f t="shared" si="41"/>
        <v>0.35714285714285715</v>
      </c>
    </row>
    <row r="421" spans="1:18" x14ac:dyDescent="0.35">
      <c r="A421" t="s">
        <v>447</v>
      </c>
      <c r="B421" t="s">
        <v>37</v>
      </c>
      <c r="C421">
        <v>14</v>
      </c>
      <c r="D421">
        <v>0</v>
      </c>
      <c r="E421">
        <v>1</v>
      </c>
      <c r="F421">
        <v>1</v>
      </c>
      <c r="G421">
        <v>2</v>
      </c>
      <c r="H421">
        <v>0</v>
      </c>
      <c r="I421">
        <v>4</v>
      </c>
      <c r="J421">
        <v>0</v>
      </c>
      <c r="K421">
        <v>0</v>
      </c>
      <c r="M421" s="1">
        <f t="shared" si="36"/>
        <v>0</v>
      </c>
      <c r="N421" s="1">
        <f t="shared" si="37"/>
        <v>7.1428571428571425E-2</v>
      </c>
      <c r="O421" s="1">
        <f t="shared" si="38"/>
        <v>7.1428571428571425E-2</v>
      </c>
      <c r="P421" s="1">
        <f t="shared" si="39"/>
        <v>0.2857142857142857</v>
      </c>
      <c r="Q421" s="1">
        <f t="shared" si="40"/>
        <v>0</v>
      </c>
      <c r="R421" s="1">
        <f t="shared" si="41"/>
        <v>0</v>
      </c>
    </row>
    <row r="422" spans="1:18" x14ac:dyDescent="0.35">
      <c r="A422" t="s">
        <v>456</v>
      </c>
      <c r="B422" t="s">
        <v>2</v>
      </c>
      <c r="C422">
        <v>17</v>
      </c>
      <c r="D422">
        <v>0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M422" s="1">
        <f t="shared" si="36"/>
        <v>0</v>
      </c>
      <c r="N422" s="1">
        <f t="shared" si="37"/>
        <v>0</v>
      </c>
      <c r="O422" s="1">
        <f t="shared" si="38"/>
        <v>0</v>
      </c>
      <c r="P422" s="1">
        <f t="shared" si="39"/>
        <v>0</v>
      </c>
      <c r="Q422" s="1">
        <f t="shared" si="40"/>
        <v>0</v>
      </c>
      <c r="R422" s="1">
        <f t="shared" si="41"/>
        <v>0</v>
      </c>
    </row>
    <row r="423" spans="1:18" x14ac:dyDescent="0.35">
      <c r="A423" t="s">
        <v>457</v>
      </c>
      <c r="B423" t="s">
        <v>2</v>
      </c>
      <c r="C423">
        <v>17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M423" s="1">
        <f t="shared" si="36"/>
        <v>0</v>
      </c>
      <c r="N423" s="1">
        <f t="shared" si="37"/>
        <v>0</v>
      </c>
      <c r="O423" s="1">
        <f t="shared" si="38"/>
        <v>0</v>
      </c>
      <c r="P423" s="1">
        <f t="shared" si="39"/>
        <v>0</v>
      </c>
      <c r="Q423" s="1">
        <f t="shared" si="40"/>
        <v>0</v>
      </c>
      <c r="R423" s="1">
        <f t="shared" si="41"/>
        <v>0</v>
      </c>
    </row>
    <row r="424" spans="1:18" x14ac:dyDescent="0.35">
      <c r="A424" t="s">
        <v>458</v>
      </c>
      <c r="B424" t="s">
        <v>2</v>
      </c>
      <c r="C424">
        <v>17</v>
      </c>
      <c r="D424">
        <v>0</v>
      </c>
      <c r="E424">
        <v>0</v>
      </c>
      <c r="F424">
        <v>0</v>
      </c>
      <c r="G424">
        <v>0</v>
      </c>
      <c r="H424">
        <v>0</v>
      </c>
      <c r="I424">
        <v>7</v>
      </c>
      <c r="J424">
        <v>0</v>
      </c>
      <c r="K424">
        <v>1</v>
      </c>
      <c r="M424" s="1">
        <f t="shared" si="36"/>
        <v>0</v>
      </c>
      <c r="N424" s="1">
        <f t="shared" si="37"/>
        <v>0</v>
      </c>
      <c r="O424" s="1">
        <f t="shared" si="38"/>
        <v>0</v>
      </c>
      <c r="P424" s="1">
        <f t="shared" si="39"/>
        <v>0.41176470588235292</v>
      </c>
      <c r="Q424" s="1">
        <f t="shared" si="40"/>
        <v>0</v>
      </c>
      <c r="R424" s="1">
        <f t="shared" si="41"/>
        <v>5.8823529411764705E-2</v>
      </c>
    </row>
    <row r="425" spans="1:18" x14ac:dyDescent="0.35">
      <c r="A425" t="s">
        <v>459</v>
      </c>
      <c r="B425" t="s">
        <v>2</v>
      </c>
      <c r="C425">
        <v>17</v>
      </c>
      <c r="D425">
        <v>0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M425" s="1">
        <f t="shared" si="36"/>
        <v>0</v>
      </c>
      <c r="N425" s="1">
        <f t="shared" si="37"/>
        <v>0</v>
      </c>
      <c r="O425" s="1">
        <f t="shared" si="38"/>
        <v>0</v>
      </c>
      <c r="P425" s="1">
        <f t="shared" si="39"/>
        <v>0</v>
      </c>
      <c r="Q425" s="1">
        <f t="shared" si="40"/>
        <v>0</v>
      </c>
      <c r="R425" s="1">
        <f t="shared" si="41"/>
        <v>0</v>
      </c>
    </row>
    <row r="426" spans="1:18" x14ac:dyDescent="0.35">
      <c r="A426" t="s">
        <v>460</v>
      </c>
      <c r="B426" t="s">
        <v>2</v>
      </c>
      <c r="C426">
        <v>17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1</v>
      </c>
      <c r="J426">
        <v>0</v>
      </c>
      <c r="K426">
        <v>2</v>
      </c>
      <c r="M426" s="1">
        <f t="shared" si="36"/>
        <v>0</v>
      </c>
      <c r="N426" s="1">
        <f t="shared" si="37"/>
        <v>0</v>
      </c>
      <c r="O426" s="1">
        <f t="shared" si="38"/>
        <v>0</v>
      </c>
      <c r="P426" s="1">
        <f t="shared" si="39"/>
        <v>5.8823529411764705E-2</v>
      </c>
      <c r="Q426" s="1">
        <f t="shared" si="40"/>
        <v>0</v>
      </c>
      <c r="R426" s="1">
        <f t="shared" si="41"/>
        <v>0.11764705882352941</v>
      </c>
    </row>
    <row r="427" spans="1:18" x14ac:dyDescent="0.35">
      <c r="A427" t="s">
        <v>461</v>
      </c>
      <c r="B427" t="s">
        <v>2</v>
      </c>
      <c r="C427">
        <v>17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5</v>
      </c>
      <c r="J427">
        <v>0</v>
      </c>
      <c r="K427">
        <v>0</v>
      </c>
      <c r="M427" s="1">
        <f t="shared" si="36"/>
        <v>0</v>
      </c>
      <c r="N427" s="1">
        <f t="shared" si="37"/>
        <v>0</v>
      </c>
      <c r="O427" s="1">
        <f t="shared" si="38"/>
        <v>0</v>
      </c>
      <c r="P427" s="1">
        <f t="shared" si="39"/>
        <v>0.29411764705882354</v>
      </c>
      <c r="Q427" s="1">
        <f t="shared" si="40"/>
        <v>0</v>
      </c>
      <c r="R427" s="1">
        <f t="shared" si="41"/>
        <v>0</v>
      </c>
    </row>
    <row r="428" spans="1:18" x14ac:dyDescent="0.35">
      <c r="A428" t="s">
        <v>462</v>
      </c>
      <c r="B428" t="s">
        <v>2</v>
      </c>
      <c r="C428">
        <v>1</v>
      </c>
      <c r="D428">
        <v>0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M428" s="1">
        <f t="shared" si="36"/>
        <v>0</v>
      </c>
      <c r="N428" s="1">
        <f t="shared" si="37"/>
        <v>0</v>
      </c>
      <c r="O428" s="1">
        <f t="shared" si="38"/>
        <v>0</v>
      </c>
      <c r="P428" s="1">
        <f t="shared" si="39"/>
        <v>0</v>
      </c>
      <c r="Q428" s="1">
        <f t="shared" si="40"/>
        <v>0</v>
      </c>
      <c r="R428" s="1">
        <f t="shared" si="41"/>
        <v>0</v>
      </c>
    </row>
    <row r="429" spans="1:18" x14ac:dyDescent="0.35">
      <c r="A429" t="s">
        <v>463</v>
      </c>
      <c r="B429" t="s">
        <v>2</v>
      </c>
      <c r="C429">
        <v>17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M429" s="1">
        <f t="shared" si="36"/>
        <v>0</v>
      </c>
      <c r="N429" s="1">
        <f t="shared" si="37"/>
        <v>0</v>
      </c>
      <c r="O429" s="1">
        <f t="shared" si="38"/>
        <v>0</v>
      </c>
      <c r="P429" s="1">
        <f t="shared" si="39"/>
        <v>0</v>
      </c>
      <c r="Q429" s="1">
        <f t="shared" si="40"/>
        <v>0</v>
      </c>
      <c r="R429" s="1">
        <f t="shared" si="41"/>
        <v>0</v>
      </c>
    </row>
    <row r="430" spans="1:18" x14ac:dyDescent="0.35">
      <c r="A430" t="s">
        <v>464</v>
      </c>
      <c r="B430" t="s">
        <v>2</v>
      </c>
      <c r="C430">
        <v>17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9</v>
      </c>
      <c r="J430">
        <v>0</v>
      </c>
      <c r="K430">
        <v>2</v>
      </c>
      <c r="M430" s="1">
        <f t="shared" si="36"/>
        <v>0</v>
      </c>
      <c r="N430" s="1">
        <f t="shared" si="37"/>
        <v>0</v>
      </c>
      <c r="O430" s="1">
        <f t="shared" si="38"/>
        <v>0</v>
      </c>
      <c r="P430" s="1">
        <f t="shared" si="39"/>
        <v>0.52941176470588236</v>
      </c>
      <c r="Q430" s="1">
        <f t="shared" si="40"/>
        <v>0</v>
      </c>
      <c r="R430" s="1">
        <f t="shared" si="41"/>
        <v>0.11764705882352941</v>
      </c>
    </row>
    <row r="431" spans="1:18" x14ac:dyDescent="0.35">
      <c r="A431" t="s">
        <v>465</v>
      </c>
      <c r="B431" t="s">
        <v>84</v>
      </c>
      <c r="C431">
        <v>13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1</v>
      </c>
      <c r="J431">
        <v>0</v>
      </c>
      <c r="K431">
        <v>0</v>
      </c>
      <c r="M431" s="1">
        <f t="shared" si="36"/>
        <v>0</v>
      </c>
      <c r="N431" s="1">
        <f t="shared" si="37"/>
        <v>0</v>
      </c>
      <c r="O431" s="1">
        <f t="shared" si="38"/>
        <v>0</v>
      </c>
      <c r="P431" s="1">
        <f t="shared" si="39"/>
        <v>7.6923076923076927E-2</v>
      </c>
      <c r="Q431" s="1">
        <f t="shared" si="40"/>
        <v>0</v>
      </c>
      <c r="R431" s="1">
        <f t="shared" si="41"/>
        <v>0</v>
      </c>
    </row>
    <row r="432" spans="1:18" x14ac:dyDescent="0.35">
      <c r="A432" t="s">
        <v>466</v>
      </c>
      <c r="B432" t="s">
        <v>84</v>
      </c>
      <c r="C432">
        <v>1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M432" s="1">
        <f t="shared" si="36"/>
        <v>0</v>
      </c>
      <c r="N432" s="1">
        <f t="shared" si="37"/>
        <v>0</v>
      </c>
      <c r="O432" s="1">
        <f t="shared" si="38"/>
        <v>0</v>
      </c>
      <c r="P432" s="1">
        <f t="shared" si="39"/>
        <v>0</v>
      </c>
      <c r="Q432" s="1">
        <f t="shared" si="40"/>
        <v>0</v>
      </c>
      <c r="R432" s="1">
        <f t="shared" si="41"/>
        <v>0</v>
      </c>
    </row>
    <row r="433" spans="1:18" x14ac:dyDescent="0.35">
      <c r="A433" t="s">
        <v>467</v>
      </c>
      <c r="B433" t="s">
        <v>84</v>
      </c>
      <c r="C433">
        <v>13</v>
      </c>
      <c r="D433">
        <v>0</v>
      </c>
      <c r="E433">
        <v>0</v>
      </c>
      <c r="F433">
        <v>0</v>
      </c>
      <c r="G433">
        <v>1</v>
      </c>
      <c r="H433">
        <v>0</v>
      </c>
      <c r="I433">
        <v>41</v>
      </c>
      <c r="J433">
        <v>0</v>
      </c>
      <c r="K433">
        <v>10</v>
      </c>
      <c r="M433" s="1">
        <f t="shared" si="36"/>
        <v>0</v>
      </c>
      <c r="N433" s="1">
        <f t="shared" si="37"/>
        <v>0</v>
      </c>
      <c r="O433" s="1">
        <f t="shared" si="38"/>
        <v>0</v>
      </c>
      <c r="P433" s="1">
        <f t="shared" si="39"/>
        <v>3.1538461538461537</v>
      </c>
      <c r="Q433" s="1">
        <f t="shared" si="40"/>
        <v>0</v>
      </c>
      <c r="R433" s="1">
        <f t="shared" si="41"/>
        <v>0.76923076923076927</v>
      </c>
    </row>
    <row r="434" spans="1:18" x14ac:dyDescent="0.35">
      <c r="A434" t="s">
        <v>468</v>
      </c>
      <c r="B434" t="s">
        <v>84</v>
      </c>
      <c r="C434">
        <v>13</v>
      </c>
      <c r="D434">
        <v>0</v>
      </c>
      <c r="E434">
        <v>0</v>
      </c>
      <c r="F434">
        <v>0</v>
      </c>
      <c r="G434">
        <v>1</v>
      </c>
      <c r="H434">
        <v>0</v>
      </c>
      <c r="I434">
        <v>5</v>
      </c>
      <c r="J434">
        <v>0</v>
      </c>
      <c r="K434">
        <v>1</v>
      </c>
      <c r="M434" s="1">
        <f t="shared" si="36"/>
        <v>0</v>
      </c>
      <c r="N434" s="1">
        <f t="shared" si="37"/>
        <v>0</v>
      </c>
      <c r="O434" s="1">
        <f t="shared" si="38"/>
        <v>0</v>
      </c>
      <c r="P434" s="1">
        <f t="shared" si="39"/>
        <v>0.38461538461538464</v>
      </c>
      <c r="Q434" s="1">
        <f t="shared" si="40"/>
        <v>0</v>
      </c>
      <c r="R434" s="1">
        <f t="shared" si="41"/>
        <v>7.6923076923076927E-2</v>
      </c>
    </row>
    <row r="435" spans="1:18" x14ac:dyDescent="0.35">
      <c r="A435" t="s">
        <v>469</v>
      </c>
      <c r="B435" t="s">
        <v>84</v>
      </c>
      <c r="C435">
        <v>1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M435" s="1">
        <f t="shared" si="36"/>
        <v>0</v>
      </c>
      <c r="N435" s="1">
        <f t="shared" si="37"/>
        <v>0</v>
      </c>
      <c r="O435" s="1">
        <f t="shared" si="38"/>
        <v>0</v>
      </c>
      <c r="P435" s="1">
        <f t="shared" si="39"/>
        <v>0</v>
      </c>
      <c r="Q435" s="1">
        <f t="shared" si="40"/>
        <v>0</v>
      </c>
      <c r="R435" s="1">
        <f t="shared" si="41"/>
        <v>0</v>
      </c>
    </row>
    <row r="436" spans="1:18" x14ac:dyDescent="0.35">
      <c r="A436" t="s">
        <v>470</v>
      </c>
      <c r="B436" t="s">
        <v>84</v>
      </c>
      <c r="C436">
        <v>13</v>
      </c>
      <c r="D436">
        <v>0</v>
      </c>
      <c r="E436">
        <v>0</v>
      </c>
      <c r="F436">
        <v>0</v>
      </c>
      <c r="G436">
        <v>2</v>
      </c>
      <c r="H436">
        <v>0</v>
      </c>
      <c r="I436">
        <v>17</v>
      </c>
      <c r="J436">
        <v>12</v>
      </c>
      <c r="K436">
        <v>2</v>
      </c>
      <c r="M436" s="1">
        <f t="shared" si="36"/>
        <v>0</v>
      </c>
      <c r="N436" s="1">
        <f t="shared" si="37"/>
        <v>0</v>
      </c>
      <c r="O436" s="1">
        <f t="shared" si="38"/>
        <v>0</v>
      </c>
      <c r="P436" s="1">
        <f t="shared" si="39"/>
        <v>1.3076923076923077</v>
      </c>
      <c r="Q436" s="1">
        <f t="shared" si="40"/>
        <v>0.92307692307692313</v>
      </c>
      <c r="R436" s="1">
        <f t="shared" si="41"/>
        <v>0.15384615384615385</v>
      </c>
    </row>
    <row r="437" spans="1:18" x14ac:dyDescent="0.35">
      <c r="A437" t="s">
        <v>471</v>
      </c>
      <c r="B437" t="s">
        <v>84</v>
      </c>
      <c r="C437">
        <v>13</v>
      </c>
      <c r="D437">
        <v>0</v>
      </c>
      <c r="E437">
        <v>0</v>
      </c>
      <c r="F437">
        <v>0</v>
      </c>
      <c r="G437">
        <v>4</v>
      </c>
      <c r="H437">
        <v>0</v>
      </c>
      <c r="I437">
        <v>33</v>
      </c>
      <c r="J437">
        <v>0</v>
      </c>
      <c r="K437">
        <v>11</v>
      </c>
      <c r="M437" s="1">
        <f t="shared" si="36"/>
        <v>0</v>
      </c>
      <c r="N437" s="1">
        <f t="shared" si="37"/>
        <v>0</v>
      </c>
      <c r="O437" s="1">
        <f t="shared" si="38"/>
        <v>0</v>
      </c>
      <c r="P437" s="1">
        <f t="shared" si="39"/>
        <v>2.5384615384615383</v>
      </c>
      <c r="Q437" s="1">
        <f t="shared" si="40"/>
        <v>0</v>
      </c>
      <c r="R437" s="1">
        <f t="shared" si="41"/>
        <v>0.84615384615384615</v>
      </c>
    </row>
    <row r="438" spans="1:18" x14ac:dyDescent="0.35">
      <c r="A438" t="s">
        <v>472</v>
      </c>
      <c r="B438" t="s">
        <v>84</v>
      </c>
      <c r="C438">
        <v>13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5</v>
      </c>
      <c r="J438">
        <v>0</v>
      </c>
      <c r="K438">
        <v>0</v>
      </c>
      <c r="M438" s="1">
        <f t="shared" si="36"/>
        <v>0</v>
      </c>
      <c r="N438" s="1">
        <f t="shared" si="37"/>
        <v>0</v>
      </c>
      <c r="O438" s="1">
        <f t="shared" si="38"/>
        <v>0</v>
      </c>
      <c r="P438" s="1">
        <f t="shared" si="39"/>
        <v>0.38461538461538464</v>
      </c>
      <c r="Q438" s="1">
        <f t="shared" si="40"/>
        <v>0</v>
      </c>
      <c r="R438" s="1">
        <f t="shared" si="41"/>
        <v>0</v>
      </c>
    </row>
    <row r="439" spans="1:18" x14ac:dyDescent="0.35">
      <c r="A439" t="s">
        <v>473</v>
      </c>
      <c r="B439" t="s">
        <v>84</v>
      </c>
      <c r="C439">
        <v>1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M439" s="1">
        <f t="shared" si="36"/>
        <v>0</v>
      </c>
      <c r="N439" s="1">
        <f t="shared" si="37"/>
        <v>0</v>
      </c>
      <c r="O439" s="1">
        <f t="shared" si="38"/>
        <v>0</v>
      </c>
      <c r="P439" s="1">
        <f t="shared" si="39"/>
        <v>0</v>
      </c>
      <c r="Q439" s="1">
        <f t="shared" si="40"/>
        <v>0</v>
      </c>
      <c r="R439" s="1">
        <f t="shared" si="41"/>
        <v>0</v>
      </c>
    </row>
    <row r="440" spans="1:18" x14ac:dyDescent="0.35">
      <c r="A440" t="s">
        <v>474</v>
      </c>
      <c r="B440" t="s">
        <v>84</v>
      </c>
      <c r="C440">
        <v>13</v>
      </c>
      <c r="D440">
        <v>0</v>
      </c>
      <c r="E440">
        <v>0</v>
      </c>
      <c r="F440">
        <v>0</v>
      </c>
      <c r="G440">
        <v>1</v>
      </c>
      <c r="H440">
        <v>0</v>
      </c>
      <c r="I440">
        <v>2</v>
      </c>
      <c r="J440">
        <v>1</v>
      </c>
      <c r="K440">
        <v>2</v>
      </c>
      <c r="M440" s="1">
        <f t="shared" si="36"/>
        <v>0</v>
      </c>
      <c r="N440" s="1">
        <f t="shared" si="37"/>
        <v>0</v>
      </c>
      <c r="O440" s="1">
        <f t="shared" si="38"/>
        <v>0</v>
      </c>
      <c r="P440" s="1">
        <f t="shared" si="39"/>
        <v>0.15384615384615385</v>
      </c>
      <c r="Q440" s="1">
        <f t="shared" si="40"/>
        <v>7.6923076923076927E-2</v>
      </c>
      <c r="R440" s="1">
        <f t="shared" si="41"/>
        <v>0.15384615384615385</v>
      </c>
    </row>
    <row r="441" spans="1:18" x14ac:dyDescent="0.35">
      <c r="A441" t="s">
        <v>475</v>
      </c>
      <c r="B441" t="s">
        <v>29</v>
      </c>
      <c r="C441">
        <v>14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7</v>
      </c>
      <c r="J441">
        <v>0</v>
      </c>
      <c r="K441">
        <v>0</v>
      </c>
      <c r="M441" s="1">
        <f t="shared" si="36"/>
        <v>0</v>
      </c>
      <c r="N441" s="1">
        <f t="shared" si="37"/>
        <v>0</v>
      </c>
      <c r="O441" s="1">
        <f t="shared" si="38"/>
        <v>0</v>
      </c>
      <c r="P441" s="1">
        <f t="shared" si="39"/>
        <v>0.5</v>
      </c>
      <c r="Q441" s="1">
        <f t="shared" si="40"/>
        <v>0</v>
      </c>
      <c r="R441" s="1">
        <f t="shared" si="41"/>
        <v>0</v>
      </c>
    </row>
    <row r="442" spans="1:18" x14ac:dyDescent="0.35">
      <c r="A442" t="s">
        <v>476</v>
      </c>
      <c r="B442" t="s">
        <v>17</v>
      </c>
      <c r="C442">
        <v>15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M442" s="1">
        <f t="shared" si="36"/>
        <v>0</v>
      </c>
      <c r="N442" s="1">
        <f t="shared" si="37"/>
        <v>0</v>
      </c>
      <c r="O442" s="1">
        <f t="shared" si="38"/>
        <v>0</v>
      </c>
      <c r="P442" s="1">
        <f t="shared" si="39"/>
        <v>0</v>
      </c>
      <c r="Q442" s="1">
        <f t="shared" si="40"/>
        <v>0</v>
      </c>
      <c r="R442" s="1">
        <f t="shared" si="41"/>
        <v>0</v>
      </c>
    </row>
    <row r="443" spans="1:18" x14ac:dyDescent="0.35">
      <c r="A443" t="s">
        <v>477</v>
      </c>
      <c r="B443" t="s">
        <v>17</v>
      </c>
      <c r="C443">
        <v>15</v>
      </c>
      <c r="D443">
        <v>0</v>
      </c>
      <c r="E443">
        <v>0</v>
      </c>
      <c r="F443">
        <v>0</v>
      </c>
      <c r="G443">
        <v>0</v>
      </c>
      <c r="H443">
        <v>0</v>
      </c>
      <c r="I443">
        <v>1</v>
      </c>
      <c r="J443">
        <v>0</v>
      </c>
      <c r="K443">
        <v>0</v>
      </c>
      <c r="M443" s="1">
        <f t="shared" si="36"/>
        <v>0</v>
      </c>
      <c r="N443" s="1">
        <f t="shared" si="37"/>
        <v>0</v>
      </c>
      <c r="O443" s="1">
        <f t="shared" si="38"/>
        <v>0</v>
      </c>
      <c r="P443" s="1">
        <f t="shared" si="39"/>
        <v>6.6666666666666666E-2</v>
      </c>
      <c r="Q443" s="1">
        <f t="shared" si="40"/>
        <v>0</v>
      </c>
      <c r="R443" s="1">
        <f t="shared" si="41"/>
        <v>0</v>
      </c>
    </row>
    <row r="444" spans="1:18" x14ac:dyDescent="0.35">
      <c r="A444" t="s">
        <v>478</v>
      </c>
      <c r="B444" t="s">
        <v>17</v>
      </c>
      <c r="C444">
        <v>15</v>
      </c>
      <c r="D444">
        <v>0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M444" s="1">
        <f t="shared" si="36"/>
        <v>0</v>
      </c>
      <c r="N444" s="1">
        <f t="shared" si="37"/>
        <v>0</v>
      </c>
      <c r="O444" s="1">
        <f t="shared" si="38"/>
        <v>0</v>
      </c>
      <c r="P444" s="1">
        <f t="shared" si="39"/>
        <v>0</v>
      </c>
      <c r="Q444" s="1">
        <f t="shared" si="40"/>
        <v>0</v>
      </c>
      <c r="R444" s="1">
        <f t="shared" si="41"/>
        <v>0</v>
      </c>
    </row>
    <row r="445" spans="1:18" x14ac:dyDescent="0.35">
      <c r="A445" t="s">
        <v>479</v>
      </c>
      <c r="B445" t="s">
        <v>17</v>
      </c>
      <c r="C445">
        <v>15</v>
      </c>
      <c r="D445">
        <v>0</v>
      </c>
      <c r="E445">
        <v>0</v>
      </c>
      <c r="F445">
        <v>0</v>
      </c>
      <c r="G445">
        <v>1</v>
      </c>
      <c r="H445">
        <v>0</v>
      </c>
      <c r="I445">
        <v>6</v>
      </c>
      <c r="J445">
        <v>1</v>
      </c>
      <c r="K445">
        <v>7</v>
      </c>
      <c r="M445" s="1">
        <f t="shared" si="36"/>
        <v>0</v>
      </c>
      <c r="N445" s="1">
        <f t="shared" si="37"/>
        <v>0</v>
      </c>
      <c r="O445" s="1">
        <f t="shared" si="38"/>
        <v>0</v>
      </c>
      <c r="P445" s="1">
        <f t="shared" si="39"/>
        <v>0.4</v>
      </c>
      <c r="Q445" s="1">
        <f t="shared" si="40"/>
        <v>6.6666666666666666E-2</v>
      </c>
      <c r="R445" s="1">
        <f t="shared" si="41"/>
        <v>0.46666666666666667</v>
      </c>
    </row>
    <row r="446" spans="1:18" x14ac:dyDescent="0.35">
      <c r="A446" t="s">
        <v>480</v>
      </c>
      <c r="B446" t="s">
        <v>17</v>
      </c>
      <c r="C446">
        <v>15</v>
      </c>
      <c r="D446">
        <v>0</v>
      </c>
      <c r="E446">
        <v>0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M446" s="1">
        <f t="shared" si="36"/>
        <v>0</v>
      </c>
      <c r="N446" s="1">
        <f t="shared" si="37"/>
        <v>0</v>
      </c>
      <c r="O446" s="1">
        <f t="shared" si="38"/>
        <v>0</v>
      </c>
      <c r="P446" s="1">
        <f t="shared" si="39"/>
        <v>0</v>
      </c>
      <c r="Q446" s="1">
        <f t="shared" si="40"/>
        <v>0</v>
      </c>
      <c r="R446" s="1">
        <f t="shared" si="41"/>
        <v>0</v>
      </c>
    </row>
    <row r="447" spans="1:18" x14ac:dyDescent="0.35">
      <c r="A447" t="s">
        <v>481</v>
      </c>
      <c r="B447" t="s">
        <v>17</v>
      </c>
      <c r="C447">
        <v>15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M447" s="1">
        <f t="shared" si="36"/>
        <v>0</v>
      </c>
      <c r="N447" s="1">
        <f t="shared" si="37"/>
        <v>0</v>
      </c>
      <c r="O447" s="1">
        <f t="shared" si="38"/>
        <v>0</v>
      </c>
      <c r="P447" s="1">
        <f t="shared" si="39"/>
        <v>0</v>
      </c>
      <c r="Q447" s="1">
        <f t="shared" si="40"/>
        <v>0</v>
      </c>
      <c r="R447" s="1">
        <f t="shared" si="41"/>
        <v>0</v>
      </c>
    </row>
    <row r="448" spans="1:18" x14ac:dyDescent="0.35">
      <c r="A448" t="s">
        <v>482</v>
      </c>
      <c r="B448" t="s">
        <v>17</v>
      </c>
      <c r="C448">
        <v>15</v>
      </c>
      <c r="D448">
        <v>0</v>
      </c>
      <c r="E448">
        <v>0</v>
      </c>
      <c r="F448">
        <v>0</v>
      </c>
      <c r="G448">
        <v>1</v>
      </c>
      <c r="H448">
        <v>0</v>
      </c>
      <c r="I448">
        <v>1</v>
      </c>
      <c r="J448">
        <v>0</v>
      </c>
      <c r="K448">
        <v>0</v>
      </c>
      <c r="M448" s="1">
        <f t="shared" si="36"/>
        <v>0</v>
      </c>
      <c r="N448" s="1">
        <f t="shared" si="37"/>
        <v>0</v>
      </c>
      <c r="O448" s="1">
        <f t="shared" si="38"/>
        <v>0</v>
      </c>
      <c r="P448" s="1">
        <f t="shared" si="39"/>
        <v>6.6666666666666666E-2</v>
      </c>
      <c r="Q448" s="1">
        <f t="shared" si="40"/>
        <v>0</v>
      </c>
      <c r="R448" s="1">
        <f t="shared" si="41"/>
        <v>0</v>
      </c>
    </row>
    <row r="449" spans="1:18" x14ac:dyDescent="0.35">
      <c r="A449" t="s">
        <v>483</v>
      </c>
      <c r="B449" t="s">
        <v>17</v>
      </c>
      <c r="C449">
        <v>15</v>
      </c>
      <c r="D449">
        <v>0</v>
      </c>
      <c r="E449">
        <v>0</v>
      </c>
      <c r="F449">
        <v>0</v>
      </c>
      <c r="G449">
        <v>0</v>
      </c>
      <c r="H449">
        <v>0</v>
      </c>
      <c r="I449">
        <v>3</v>
      </c>
      <c r="J449">
        <v>0</v>
      </c>
      <c r="K449">
        <v>1</v>
      </c>
      <c r="M449" s="1">
        <f t="shared" si="36"/>
        <v>0</v>
      </c>
      <c r="N449" s="1">
        <f t="shared" si="37"/>
        <v>0</v>
      </c>
      <c r="O449" s="1">
        <f t="shared" si="38"/>
        <v>0</v>
      </c>
      <c r="P449" s="1">
        <f t="shared" si="39"/>
        <v>0.2</v>
      </c>
      <c r="Q449" s="1">
        <f t="shared" si="40"/>
        <v>0</v>
      </c>
      <c r="R449" s="1">
        <f t="shared" si="41"/>
        <v>6.6666666666666666E-2</v>
      </c>
    </row>
    <row r="450" spans="1:18" x14ac:dyDescent="0.35">
      <c r="A450" t="s">
        <v>484</v>
      </c>
      <c r="B450" t="s">
        <v>17</v>
      </c>
      <c r="C450">
        <v>15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M450" s="1">
        <f t="shared" si="36"/>
        <v>0</v>
      </c>
      <c r="N450" s="1">
        <f t="shared" si="37"/>
        <v>0</v>
      </c>
      <c r="O450" s="1">
        <f t="shared" si="38"/>
        <v>0</v>
      </c>
      <c r="P450" s="1">
        <f t="shared" si="39"/>
        <v>0</v>
      </c>
      <c r="Q450" s="1">
        <f t="shared" si="40"/>
        <v>0</v>
      </c>
      <c r="R450" s="1">
        <f t="shared" si="41"/>
        <v>0</v>
      </c>
    </row>
    <row r="451" spans="1:18" x14ac:dyDescent="0.35">
      <c r="A451" t="s">
        <v>485</v>
      </c>
      <c r="B451" t="s">
        <v>17</v>
      </c>
      <c r="C451">
        <v>15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1</v>
      </c>
      <c r="J451">
        <v>0</v>
      </c>
      <c r="K451">
        <v>1</v>
      </c>
      <c r="M451" s="1">
        <f t="shared" ref="M451:M514" si="42">D451/C451</f>
        <v>0</v>
      </c>
      <c r="N451" s="1">
        <f t="shared" ref="N451:N514" si="43">E451/C451</f>
        <v>0</v>
      </c>
      <c r="O451" s="1">
        <f t="shared" ref="O451:O514" si="44">F451/C451</f>
        <v>0</v>
      </c>
      <c r="P451" s="1">
        <f t="shared" ref="P451:P514" si="45">I451/C451</f>
        <v>6.6666666666666666E-2</v>
      </c>
      <c r="Q451" s="1">
        <f t="shared" ref="Q451:Q514" si="46">J451/C451</f>
        <v>0</v>
      </c>
      <c r="R451" s="1">
        <f t="shared" ref="R451:R514" si="47">K451/C451</f>
        <v>6.6666666666666666E-2</v>
      </c>
    </row>
    <row r="452" spans="1:18" x14ac:dyDescent="0.35">
      <c r="A452" t="s">
        <v>486</v>
      </c>
      <c r="B452" t="s">
        <v>17</v>
      </c>
      <c r="C452">
        <v>15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M452" s="1">
        <f t="shared" si="42"/>
        <v>0</v>
      </c>
      <c r="N452" s="1">
        <f t="shared" si="43"/>
        <v>0</v>
      </c>
      <c r="O452" s="1">
        <f t="shared" si="44"/>
        <v>0</v>
      </c>
      <c r="P452" s="1">
        <f t="shared" si="45"/>
        <v>0</v>
      </c>
      <c r="Q452" s="1">
        <f t="shared" si="46"/>
        <v>0</v>
      </c>
      <c r="R452" s="1">
        <f t="shared" si="47"/>
        <v>0</v>
      </c>
    </row>
    <row r="453" spans="1:18" x14ac:dyDescent="0.35">
      <c r="A453" t="s">
        <v>487</v>
      </c>
      <c r="B453" t="s">
        <v>89</v>
      </c>
      <c r="C453">
        <v>14</v>
      </c>
      <c r="D453">
        <v>0</v>
      </c>
      <c r="E453">
        <v>0</v>
      </c>
      <c r="F453">
        <v>0</v>
      </c>
      <c r="G453">
        <v>0</v>
      </c>
      <c r="H453">
        <v>0</v>
      </c>
      <c r="I453">
        <v>13</v>
      </c>
      <c r="J453">
        <v>0</v>
      </c>
      <c r="K453">
        <v>5</v>
      </c>
      <c r="M453" s="1">
        <f t="shared" si="42"/>
        <v>0</v>
      </c>
      <c r="N453" s="1">
        <f t="shared" si="43"/>
        <v>0</v>
      </c>
      <c r="O453" s="1">
        <f t="shared" si="44"/>
        <v>0</v>
      </c>
      <c r="P453" s="1">
        <f t="shared" si="45"/>
        <v>0.9285714285714286</v>
      </c>
      <c r="Q453" s="1">
        <f t="shared" si="46"/>
        <v>0</v>
      </c>
      <c r="R453" s="1">
        <f t="shared" si="47"/>
        <v>0.35714285714285715</v>
      </c>
    </row>
    <row r="454" spans="1:18" x14ac:dyDescent="0.35">
      <c r="A454" t="s">
        <v>488</v>
      </c>
      <c r="B454" t="s">
        <v>89</v>
      </c>
      <c r="C454">
        <v>14</v>
      </c>
      <c r="D454">
        <v>0</v>
      </c>
      <c r="E454">
        <v>0</v>
      </c>
      <c r="F454">
        <v>0</v>
      </c>
      <c r="G454">
        <v>1</v>
      </c>
      <c r="H454">
        <v>0</v>
      </c>
      <c r="I454">
        <v>15</v>
      </c>
      <c r="J454">
        <v>2</v>
      </c>
      <c r="K454">
        <v>4</v>
      </c>
      <c r="M454" s="1">
        <f t="shared" si="42"/>
        <v>0</v>
      </c>
      <c r="N454" s="1">
        <f t="shared" si="43"/>
        <v>0</v>
      </c>
      <c r="O454" s="1">
        <f t="shared" si="44"/>
        <v>0</v>
      </c>
      <c r="P454" s="1">
        <f t="shared" si="45"/>
        <v>1.0714285714285714</v>
      </c>
      <c r="Q454" s="1">
        <f t="shared" si="46"/>
        <v>0.14285714285714285</v>
      </c>
      <c r="R454" s="1">
        <f t="shared" si="47"/>
        <v>0.2857142857142857</v>
      </c>
    </row>
    <row r="455" spans="1:18" x14ac:dyDescent="0.35">
      <c r="A455" t="s">
        <v>489</v>
      </c>
      <c r="B455" t="s">
        <v>89</v>
      </c>
      <c r="C455">
        <v>14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19</v>
      </c>
      <c r="J455">
        <v>0</v>
      </c>
      <c r="K455">
        <v>6</v>
      </c>
      <c r="M455" s="1">
        <f t="shared" si="42"/>
        <v>0</v>
      </c>
      <c r="N455" s="1">
        <f t="shared" si="43"/>
        <v>0</v>
      </c>
      <c r="O455" s="1">
        <f t="shared" si="44"/>
        <v>0</v>
      </c>
      <c r="P455" s="1">
        <f t="shared" si="45"/>
        <v>1.3571428571428572</v>
      </c>
      <c r="Q455" s="1">
        <f t="shared" si="46"/>
        <v>0</v>
      </c>
      <c r="R455" s="1">
        <f t="shared" si="47"/>
        <v>0.42857142857142855</v>
      </c>
    </row>
    <row r="456" spans="1:18" x14ac:dyDescent="0.35">
      <c r="A456" t="s">
        <v>490</v>
      </c>
      <c r="B456" t="s">
        <v>89</v>
      </c>
      <c r="C456">
        <v>14</v>
      </c>
      <c r="D456">
        <v>0</v>
      </c>
      <c r="E456">
        <v>0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M456" s="1">
        <f t="shared" si="42"/>
        <v>0</v>
      </c>
      <c r="N456" s="1">
        <f t="shared" si="43"/>
        <v>0</v>
      </c>
      <c r="O456" s="1">
        <f t="shared" si="44"/>
        <v>0</v>
      </c>
      <c r="P456" s="1">
        <f t="shared" si="45"/>
        <v>0</v>
      </c>
      <c r="Q456" s="1">
        <f t="shared" si="46"/>
        <v>0</v>
      </c>
      <c r="R456" s="1">
        <f t="shared" si="47"/>
        <v>0</v>
      </c>
    </row>
    <row r="457" spans="1:18" x14ac:dyDescent="0.35">
      <c r="A457" t="s">
        <v>491</v>
      </c>
      <c r="B457" t="s">
        <v>89</v>
      </c>
      <c r="C457">
        <v>14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25</v>
      </c>
      <c r="J457">
        <v>1</v>
      </c>
      <c r="K457">
        <v>23</v>
      </c>
      <c r="M457" s="1">
        <f t="shared" si="42"/>
        <v>0</v>
      </c>
      <c r="N457" s="1">
        <f t="shared" si="43"/>
        <v>0</v>
      </c>
      <c r="O457" s="1">
        <f t="shared" si="44"/>
        <v>0</v>
      </c>
      <c r="P457" s="1">
        <f t="shared" si="45"/>
        <v>1.7857142857142858</v>
      </c>
      <c r="Q457" s="1">
        <f t="shared" si="46"/>
        <v>7.1428571428571425E-2</v>
      </c>
      <c r="R457" s="1">
        <f t="shared" si="47"/>
        <v>1.6428571428571428</v>
      </c>
    </row>
    <row r="458" spans="1:18" x14ac:dyDescent="0.35">
      <c r="A458" t="s">
        <v>492</v>
      </c>
      <c r="B458" t="s">
        <v>89</v>
      </c>
      <c r="C458">
        <v>14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M458" s="1">
        <f t="shared" si="42"/>
        <v>0</v>
      </c>
      <c r="N458" s="1">
        <f t="shared" si="43"/>
        <v>0</v>
      </c>
      <c r="O458" s="1">
        <f t="shared" si="44"/>
        <v>0</v>
      </c>
      <c r="P458" s="1">
        <f t="shared" si="45"/>
        <v>0</v>
      </c>
      <c r="Q458" s="1">
        <f t="shared" si="46"/>
        <v>0</v>
      </c>
      <c r="R458" s="1">
        <f t="shared" si="47"/>
        <v>0</v>
      </c>
    </row>
    <row r="459" spans="1:18" x14ac:dyDescent="0.35">
      <c r="A459" t="s">
        <v>493</v>
      </c>
      <c r="B459" t="s">
        <v>9</v>
      </c>
      <c r="C459">
        <v>14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M459" s="1">
        <f t="shared" si="42"/>
        <v>0</v>
      </c>
      <c r="N459" s="1">
        <f t="shared" si="43"/>
        <v>0</v>
      </c>
      <c r="O459" s="1">
        <f t="shared" si="44"/>
        <v>0</v>
      </c>
      <c r="P459" s="1">
        <f t="shared" si="45"/>
        <v>0</v>
      </c>
      <c r="Q459" s="1">
        <f t="shared" si="46"/>
        <v>0</v>
      </c>
      <c r="R459" s="1">
        <f t="shared" si="47"/>
        <v>0</v>
      </c>
    </row>
    <row r="460" spans="1:18" x14ac:dyDescent="0.35">
      <c r="A460" t="s">
        <v>494</v>
      </c>
      <c r="B460" t="s">
        <v>9</v>
      </c>
      <c r="C460">
        <v>14</v>
      </c>
      <c r="D460">
        <v>0</v>
      </c>
      <c r="E460">
        <v>0</v>
      </c>
      <c r="F460">
        <v>0</v>
      </c>
      <c r="G460">
        <v>0</v>
      </c>
      <c r="H460">
        <v>0</v>
      </c>
      <c r="I460">
        <v>5</v>
      </c>
      <c r="J460">
        <v>0</v>
      </c>
      <c r="K460">
        <v>3</v>
      </c>
      <c r="M460" s="1">
        <f t="shared" si="42"/>
        <v>0</v>
      </c>
      <c r="N460" s="1">
        <f t="shared" si="43"/>
        <v>0</v>
      </c>
      <c r="O460" s="1">
        <f t="shared" si="44"/>
        <v>0</v>
      </c>
      <c r="P460" s="1">
        <f t="shared" si="45"/>
        <v>0.35714285714285715</v>
      </c>
      <c r="Q460" s="1">
        <f t="shared" si="46"/>
        <v>0</v>
      </c>
      <c r="R460" s="1">
        <f t="shared" si="47"/>
        <v>0.21428571428571427</v>
      </c>
    </row>
    <row r="461" spans="1:18" x14ac:dyDescent="0.35">
      <c r="A461" t="s">
        <v>495</v>
      </c>
      <c r="B461" t="s">
        <v>9</v>
      </c>
      <c r="C461">
        <v>14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M461" s="1">
        <f t="shared" si="42"/>
        <v>0</v>
      </c>
      <c r="N461" s="1">
        <f t="shared" si="43"/>
        <v>0</v>
      </c>
      <c r="O461" s="1">
        <f t="shared" si="44"/>
        <v>0</v>
      </c>
      <c r="P461" s="1">
        <f t="shared" si="45"/>
        <v>0</v>
      </c>
      <c r="Q461" s="1">
        <f t="shared" si="46"/>
        <v>0</v>
      </c>
      <c r="R461" s="1">
        <f t="shared" si="47"/>
        <v>0</v>
      </c>
    </row>
    <row r="462" spans="1:18" x14ac:dyDescent="0.35">
      <c r="A462" t="s">
        <v>496</v>
      </c>
      <c r="B462" t="s">
        <v>9</v>
      </c>
      <c r="C462">
        <v>14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8</v>
      </c>
      <c r="J462">
        <v>0</v>
      </c>
      <c r="K462">
        <v>2</v>
      </c>
      <c r="M462" s="1">
        <f t="shared" si="42"/>
        <v>0</v>
      </c>
      <c r="N462" s="1">
        <f t="shared" si="43"/>
        <v>0</v>
      </c>
      <c r="O462" s="1">
        <f t="shared" si="44"/>
        <v>0</v>
      </c>
      <c r="P462" s="1">
        <f t="shared" si="45"/>
        <v>0.5714285714285714</v>
      </c>
      <c r="Q462" s="1">
        <f t="shared" si="46"/>
        <v>0</v>
      </c>
      <c r="R462" s="1">
        <f t="shared" si="47"/>
        <v>0.14285714285714285</v>
      </c>
    </row>
    <row r="463" spans="1:18" x14ac:dyDescent="0.35">
      <c r="A463" t="s">
        <v>497</v>
      </c>
      <c r="B463" t="s">
        <v>9</v>
      </c>
      <c r="C463">
        <v>14</v>
      </c>
      <c r="D463">
        <v>0</v>
      </c>
      <c r="E463">
        <v>0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M463" s="1">
        <f t="shared" si="42"/>
        <v>0</v>
      </c>
      <c r="N463" s="1">
        <f t="shared" si="43"/>
        <v>0</v>
      </c>
      <c r="O463" s="1">
        <f t="shared" si="44"/>
        <v>0</v>
      </c>
      <c r="P463" s="1">
        <f t="shared" si="45"/>
        <v>0</v>
      </c>
      <c r="Q463" s="1">
        <f t="shared" si="46"/>
        <v>0</v>
      </c>
      <c r="R463" s="1">
        <f t="shared" si="47"/>
        <v>0</v>
      </c>
    </row>
    <row r="464" spans="1:18" x14ac:dyDescent="0.35">
      <c r="A464" t="s">
        <v>498</v>
      </c>
      <c r="B464" t="s">
        <v>9</v>
      </c>
      <c r="C464">
        <v>14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M464" s="1">
        <f t="shared" si="42"/>
        <v>0</v>
      </c>
      <c r="N464" s="1">
        <f t="shared" si="43"/>
        <v>0</v>
      </c>
      <c r="O464" s="1">
        <f t="shared" si="44"/>
        <v>0</v>
      </c>
      <c r="P464" s="1">
        <f t="shared" si="45"/>
        <v>0</v>
      </c>
      <c r="Q464" s="1">
        <f t="shared" si="46"/>
        <v>0</v>
      </c>
      <c r="R464" s="1">
        <f t="shared" si="47"/>
        <v>0</v>
      </c>
    </row>
    <row r="465" spans="1:18" x14ac:dyDescent="0.35">
      <c r="A465" t="s">
        <v>499</v>
      </c>
      <c r="B465" t="s">
        <v>101</v>
      </c>
      <c r="C465">
        <v>14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5</v>
      </c>
      <c r="J465">
        <v>0</v>
      </c>
      <c r="K465">
        <v>0</v>
      </c>
      <c r="M465" s="1">
        <f t="shared" si="42"/>
        <v>0</v>
      </c>
      <c r="N465" s="1">
        <f t="shared" si="43"/>
        <v>0</v>
      </c>
      <c r="O465" s="1">
        <f t="shared" si="44"/>
        <v>0</v>
      </c>
      <c r="P465" s="1">
        <f t="shared" si="45"/>
        <v>0.35714285714285715</v>
      </c>
      <c r="Q465" s="1">
        <f t="shared" si="46"/>
        <v>0</v>
      </c>
      <c r="R465" s="1">
        <f t="shared" si="47"/>
        <v>0</v>
      </c>
    </row>
    <row r="466" spans="1:18" x14ac:dyDescent="0.35">
      <c r="A466" t="s">
        <v>500</v>
      </c>
      <c r="B466" t="s">
        <v>101</v>
      </c>
      <c r="C466">
        <v>14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1</v>
      </c>
      <c r="J466">
        <v>0</v>
      </c>
      <c r="K466">
        <v>0</v>
      </c>
      <c r="M466" s="1">
        <f t="shared" si="42"/>
        <v>0</v>
      </c>
      <c r="N466" s="1">
        <f t="shared" si="43"/>
        <v>0</v>
      </c>
      <c r="O466" s="1">
        <f t="shared" si="44"/>
        <v>0</v>
      </c>
      <c r="P466" s="1">
        <f t="shared" si="45"/>
        <v>7.1428571428571425E-2</v>
      </c>
      <c r="Q466" s="1">
        <f t="shared" si="46"/>
        <v>0</v>
      </c>
      <c r="R466" s="1">
        <f t="shared" si="47"/>
        <v>0</v>
      </c>
    </row>
    <row r="467" spans="1:18" x14ac:dyDescent="0.35">
      <c r="A467" t="s">
        <v>501</v>
      </c>
      <c r="B467" t="s">
        <v>101</v>
      </c>
      <c r="C467">
        <v>14</v>
      </c>
      <c r="D467">
        <v>0</v>
      </c>
      <c r="E467">
        <v>0</v>
      </c>
      <c r="F467">
        <v>0</v>
      </c>
      <c r="G467">
        <v>1</v>
      </c>
      <c r="H467">
        <v>0</v>
      </c>
      <c r="I467">
        <v>3</v>
      </c>
      <c r="J467">
        <v>0</v>
      </c>
      <c r="K467">
        <v>2</v>
      </c>
      <c r="M467" s="1">
        <f t="shared" si="42"/>
        <v>0</v>
      </c>
      <c r="N467" s="1">
        <f t="shared" si="43"/>
        <v>0</v>
      </c>
      <c r="O467" s="1">
        <f t="shared" si="44"/>
        <v>0</v>
      </c>
      <c r="P467" s="1">
        <f t="shared" si="45"/>
        <v>0.21428571428571427</v>
      </c>
      <c r="Q467" s="1">
        <f t="shared" si="46"/>
        <v>0</v>
      </c>
      <c r="R467" s="1">
        <f t="shared" si="47"/>
        <v>0.14285714285714285</v>
      </c>
    </row>
    <row r="468" spans="1:18" x14ac:dyDescent="0.35">
      <c r="A468" t="s">
        <v>502</v>
      </c>
      <c r="B468" t="s">
        <v>101</v>
      </c>
      <c r="C468">
        <v>14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1</v>
      </c>
      <c r="J468">
        <v>0</v>
      </c>
      <c r="K468">
        <v>0</v>
      </c>
      <c r="M468" s="1">
        <f t="shared" si="42"/>
        <v>0</v>
      </c>
      <c r="N468" s="1">
        <f t="shared" si="43"/>
        <v>0</v>
      </c>
      <c r="O468" s="1">
        <f t="shared" si="44"/>
        <v>0</v>
      </c>
      <c r="P468" s="1">
        <f t="shared" si="45"/>
        <v>7.1428571428571425E-2</v>
      </c>
      <c r="Q468" s="1">
        <f t="shared" si="46"/>
        <v>0</v>
      </c>
      <c r="R468" s="1">
        <f t="shared" si="47"/>
        <v>0</v>
      </c>
    </row>
    <row r="469" spans="1:18" x14ac:dyDescent="0.35">
      <c r="A469" t="s">
        <v>503</v>
      </c>
      <c r="B469" t="s">
        <v>101</v>
      </c>
      <c r="C469">
        <v>14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M469" s="1">
        <f t="shared" si="42"/>
        <v>0</v>
      </c>
      <c r="N469" s="1">
        <f t="shared" si="43"/>
        <v>0</v>
      </c>
      <c r="O469" s="1">
        <f t="shared" si="44"/>
        <v>0</v>
      </c>
      <c r="P469" s="1">
        <f t="shared" si="45"/>
        <v>0</v>
      </c>
      <c r="Q469" s="1">
        <f t="shared" si="46"/>
        <v>0</v>
      </c>
      <c r="R469" s="1">
        <f t="shared" si="47"/>
        <v>0</v>
      </c>
    </row>
    <row r="470" spans="1:18" x14ac:dyDescent="0.35">
      <c r="A470" t="s">
        <v>504</v>
      </c>
      <c r="B470" t="s">
        <v>101</v>
      </c>
      <c r="C470">
        <v>14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M470" s="1">
        <f t="shared" si="42"/>
        <v>0</v>
      </c>
      <c r="N470" s="1">
        <f t="shared" si="43"/>
        <v>0</v>
      </c>
      <c r="O470" s="1">
        <f t="shared" si="44"/>
        <v>0</v>
      </c>
      <c r="P470" s="1">
        <f t="shared" si="45"/>
        <v>0</v>
      </c>
      <c r="Q470" s="1">
        <f t="shared" si="46"/>
        <v>0</v>
      </c>
      <c r="R470" s="1">
        <f t="shared" si="47"/>
        <v>0</v>
      </c>
    </row>
    <row r="471" spans="1:18" x14ac:dyDescent="0.35">
      <c r="A471" t="s">
        <v>505</v>
      </c>
      <c r="B471" t="s">
        <v>101</v>
      </c>
      <c r="C471">
        <v>14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4</v>
      </c>
      <c r="J471">
        <v>0</v>
      </c>
      <c r="K471">
        <v>4</v>
      </c>
      <c r="M471" s="1">
        <f t="shared" si="42"/>
        <v>0</v>
      </c>
      <c r="N471" s="1">
        <f t="shared" si="43"/>
        <v>0</v>
      </c>
      <c r="O471" s="1">
        <f t="shared" si="44"/>
        <v>0</v>
      </c>
      <c r="P471" s="1">
        <f t="shared" si="45"/>
        <v>0.2857142857142857</v>
      </c>
      <c r="Q471" s="1">
        <f t="shared" si="46"/>
        <v>0</v>
      </c>
      <c r="R471" s="1">
        <f t="shared" si="47"/>
        <v>0.2857142857142857</v>
      </c>
    </row>
    <row r="472" spans="1:18" x14ac:dyDescent="0.35">
      <c r="A472" t="s">
        <v>506</v>
      </c>
      <c r="B472" t="s">
        <v>101</v>
      </c>
      <c r="C472">
        <v>14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4</v>
      </c>
      <c r="J472">
        <v>3</v>
      </c>
      <c r="K472">
        <v>0</v>
      </c>
      <c r="M472" s="1">
        <f t="shared" si="42"/>
        <v>0</v>
      </c>
      <c r="N472" s="1">
        <f t="shared" si="43"/>
        <v>0</v>
      </c>
      <c r="O472" s="1">
        <f t="shared" si="44"/>
        <v>0</v>
      </c>
      <c r="P472" s="1">
        <f t="shared" si="45"/>
        <v>0.2857142857142857</v>
      </c>
      <c r="Q472" s="1">
        <f t="shared" si="46"/>
        <v>0.21428571428571427</v>
      </c>
      <c r="R472" s="1">
        <f t="shared" si="47"/>
        <v>0</v>
      </c>
    </row>
    <row r="473" spans="1:18" x14ac:dyDescent="0.35">
      <c r="A473" t="s">
        <v>507</v>
      </c>
      <c r="B473" t="s">
        <v>101</v>
      </c>
      <c r="C473">
        <v>14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1</v>
      </c>
      <c r="J473">
        <v>0</v>
      </c>
      <c r="K473">
        <v>0</v>
      </c>
      <c r="M473" s="1">
        <f t="shared" si="42"/>
        <v>0</v>
      </c>
      <c r="N473" s="1">
        <f t="shared" si="43"/>
        <v>0</v>
      </c>
      <c r="O473" s="1">
        <f t="shared" si="44"/>
        <v>0</v>
      </c>
      <c r="P473" s="1">
        <f t="shared" si="45"/>
        <v>7.1428571428571425E-2</v>
      </c>
      <c r="Q473" s="1">
        <f t="shared" si="46"/>
        <v>0</v>
      </c>
      <c r="R473" s="1">
        <f t="shared" si="47"/>
        <v>0</v>
      </c>
    </row>
    <row r="474" spans="1:18" x14ac:dyDescent="0.35">
      <c r="A474" t="s">
        <v>508</v>
      </c>
      <c r="B474" t="s">
        <v>101</v>
      </c>
      <c r="C474">
        <v>14</v>
      </c>
      <c r="D474">
        <v>0</v>
      </c>
      <c r="E474">
        <v>0</v>
      </c>
      <c r="F474">
        <v>0</v>
      </c>
      <c r="G474">
        <v>1</v>
      </c>
      <c r="H474">
        <v>0</v>
      </c>
      <c r="I474">
        <v>0</v>
      </c>
      <c r="J474">
        <v>0</v>
      </c>
      <c r="K474">
        <v>0</v>
      </c>
      <c r="M474" s="1">
        <f t="shared" si="42"/>
        <v>0</v>
      </c>
      <c r="N474" s="1">
        <f t="shared" si="43"/>
        <v>0</v>
      </c>
      <c r="O474" s="1">
        <f t="shared" si="44"/>
        <v>0</v>
      </c>
      <c r="P474" s="1">
        <f t="shared" si="45"/>
        <v>0</v>
      </c>
      <c r="Q474" s="1">
        <f t="shared" si="46"/>
        <v>0</v>
      </c>
      <c r="R474" s="1">
        <f t="shared" si="47"/>
        <v>0</v>
      </c>
    </row>
    <row r="475" spans="1:18" x14ac:dyDescent="0.35">
      <c r="A475" t="s">
        <v>509</v>
      </c>
      <c r="B475" t="s">
        <v>101</v>
      </c>
      <c r="C475">
        <v>14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1</v>
      </c>
      <c r="J475">
        <v>0</v>
      </c>
      <c r="K475">
        <v>1</v>
      </c>
      <c r="M475" s="1">
        <f t="shared" si="42"/>
        <v>0</v>
      </c>
      <c r="N475" s="1">
        <f t="shared" si="43"/>
        <v>0</v>
      </c>
      <c r="O475" s="1">
        <f t="shared" si="44"/>
        <v>0</v>
      </c>
      <c r="P475" s="1">
        <f t="shared" si="45"/>
        <v>7.1428571428571425E-2</v>
      </c>
      <c r="Q475" s="1">
        <f t="shared" si="46"/>
        <v>0</v>
      </c>
      <c r="R475" s="1">
        <f t="shared" si="47"/>
        <v>7.1428571428571425E-2</v>
      </c>
    </row>
    <row r="476" spans="1:18" x14ac:dyDescent="0.35">
      <c r="A476" t="s">
        <v>510</v>
      </c>
      <c r="B476" t="s">
        <v>101</v>
      </c>
      <c r="C476">
        <v>14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2</v>
      </c>
      <c r="J476">
        <v>0</v>
      </c>
      <c r="K476">
        <v>3</v>
      </c>
      <c r="M476" s="1">
        <f t="shared" si="42"/>
        <v>0</v>
      </c>
      <c r="N476" s="1">
        <f t="shared" si="43"/>
        <v>0</v>
      </c>
      <c r="O476" s="1">
        <f t="shared" si="44"/>
        <v>0</v>
      </c>
      <c r="P476" s="1">
        <f t="shared" si="45"/>
        <v>0.14285714285714285</v>
      </c>
      <c r="Q476" s="1">
        <f t="shared" si="46"/>
        <v>0</v>
      </c>
      <c r="R476" s="1">
        <f t="shared" si="47"/>
        <v>0.21428571428571427</v>
      </c>
    </row>
    <row r="477" spans="1:18" x14ac:dyDescent="0.35">
      <c r="A477" t="s">
        <v>511</v>
      </c>
      <c r="B477" t="s">
        <v>101</v>
      </c>
      <c r="C477">
        <v>14</v>
      </c>
      <c r="D477">
        <v>0</v>
      </c>
      <c r="E477">
        <v>0</v>
      </c>
      <c r="F477">
        <v>0</v>
      </c>
      <c r="G477">
        <v>0</v>
      </c>
      <c r="H477">
        <v>0</v>
      </c>
      <c r="I477">
        <v>3</v>
      </c>
      <c r="J477">
        <v>3</v>
      </c>
      <c r="K477">
        <v>0</v>
      </c>
      <c r="M477" s="1">
        <f t="shared" si="42"/>
        <v>0</v>
      </c>
      <c r="N477" s="1">
        <f t="shared" si="43"/>
        <v>0</v>
      </c>
      <c r="O477" s="1">
        <f t="shared" si="44"/>
        <v>0</v>
      </c>
      <c r="P477" s="1">
        <f t="shared" si="45"/>
        <v>0.21428571428571427</v>
      </c>
      <c r="Q477" s="1">
        <f t="shared" si="46"/>
        <v>0.21428571428571427</v>
      </c>
      <c r="R477" s="1">
        <f t="shared" si="47"/>
        <v>0</v>
      </c>
    </row>
    <row r="478" spans="1:18" x14ac:dyDescent="0.35">
      <c r="A478" t="s">
        <v>512</v>
      </c>
      <c r="B478" t="s">
        <v>101</v>
      </c>
      <c r="C478">
        <v>14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5</v>
      </c>
      <c r="J478">
        <v>0</v>
      </c>
      <c r="K478">
        <v>1</v>
      </c>
      <c r="M478" s="1">
        <f t="shared" si="42"/>
        <v>0</v>
      </c>
      <c r="N478" s="1">
        <f t="shared" si="43"/>
        <v>0</v>
      </c>
      <c r="O478" s="1">
        <f t="shared" si="44"/>
        <v>0</v>
      </c>
      <c r="P478" s="1">
        <f t="shared" si="45"/>
        <v>0.35714285714285715</v>
      </c>
      <c r="Q478" s="1">
        <f t="shared" si="46"/>
        <v>0</v>
      </c>
      <c r="R478" s="1">
        <f t="shared" si="47"/>
        <v>7.1428571428571425E-2</v>
      </c>
    </row>
    <row r="479" spans="1:18" x14ac:dyDescent="0.35">
      <c r="A479" t="s">
        <v>513</v>
      </c>
      <c r="B479" t="s">
        <v>70</v>
      </c>
      <c r="C479">
        <v>14</v>
      </c>
      <c r="D479">
        <v>0</v>
      </c>
      <c r="E479">
        <v>0</v>
      </c>
      <c r="F479">
        <v>0</v>
      </c>
      <c r="G479">
        <v>3</v>
      </c>
      <c r="H479">
        <v>0</v>
      </c>
      <c r="I479">
        <v>10</v>
      </c>
      <c r="J479">
        <v>2</v>
      </c>
      <c r="K479">
        <v>2</v>
      </c>
      <c r="M479" s="1">
        <f t="shared" si="42"/>
        <v>0</v>
      </c>
      <c r="N479" s="1">
        <f t="shared" si="43"/>
        <v>0</v>
      </c>
      <c r="O479" s="1">
        <f t="shared" si="44"/>
        <v>0</v>
      </c>
      <c r="P479" s="1">
        <f t="shared" si="45"/>
        <v>0.7142857142857143</v>
      </c>
      <c r="Q479" s="1">
        <f t="shared" si="46"/>
        <v>0.14285714285714285</v>
      </c>
      <c r="R479" s="1">
        <f t="shared" si="47"/>
        <v>0.14285714285714285</v>
      </c>
    </row>
    <row r="480" spans="1:18" x14ac:dyDescent="0.35">
      <c r="A480" t="s">
        <v>514</v>
      </c>
      <c r="B480" t="s">
        <v>70</v>
      </c>
      <c r="C480">
        <v>14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3</v>
      </c>
      <c r="J480">
        <v>0</v>
      </c>
      <c r="K480">
        <v>3</v>
      </c>
      <c r="M480" s="1">
        <f t="shared" si="42"/>
        <v>0</v>
      </c>
      <c r="N480" s="1">
        <f t="shared" si="43"/>
        <v>0</v>
      </c>
      <c r="O480" s="1">
        <f t="shared" si="44"/>
        <v>0</v>
      </c>
      <c r="P480" s="1">
        <f t="shared" si="45"/>
        <v>0.21428571428571427</v>
      </c>
      <c r="Q480" s="1">
        <f t="shared" si="46"/>
        <v>0</v>
      </c>
      <c r="R480" s="1">
        <f t="shared" si="47"/>
        <v>0.21428571428571427</v>
      </c>
    </row>
    <row r="481" spans="1:18" x14ac:dyDescent="0.35">
      <c r="A481" t="s">
        <v>515</v>
      </c>
      <c r="B481" t="s">
        <v>70</v>
      </c>
      <c r="C481">
        <v>14</v>
      </c>
      <c r="D481">
        <v>0</v>
      </c>
      <c r="E481">
        <v>0</v>
      </c>
      <c r="F481">
        <v>0</v>
      </c>
      <c r="G481">
        <v>0</v>
      </c>
      <c r="H481">
        <v>0</v>
      </c>
      <c r="I481">
        <v>4</v>
      </c>
      <c r="J481">
        <v>0</v>
      </c>
      <c r="K481">
        <v>0</v>
      </c>
      <c r="M481" s="1">
        <f t="shared" si="42"/>
        <v>0</v>
      </c>
      <c r="N481" s="1">
        <f t="shared" si="43"/>
        <v>0</v>
      </c>
      <c r="O481" s="1">
        <f t="shared" si="44"/>
        <v>0</v>
      </c>
      <c r="P481" s="1">
        <f t="shared" si="45"/>
        <v>0.2857142857142857</v>
      </c>
      <c r="Q481" s="1">
        <f t="shared" si="46"/>
        <v>0</v>
      </c>
      <c r="R481" s="1">
        <f t="shared" si="47"/>
        <v>0</v>
      </c>
    </row>
    <row r="482" spans="1:18" x14ac:dyDescent="0.35">
      <c r="A482" t="s">
        <v>516</v>
      </c>
      <c r="B482" t="s">
        <v>70</v>
      </c>
      <c r="C482">
        <v>14</v>
      </c>
      <c r="D482">
        <v>0</v>
      </c>
      <c r="E482">
        <v>0</v>
      </c>
      <c r="F482">
        <v>0</v>
      </c>
      <c r="G482">
        <v>0</v>
      </c>
      <c r="H482">
        <v>0</v>
      </c>
      <c r="I482">
        <v>10</v>
      </c>
      <c r="J482">
        <v>0</v>
      </c>
      <c r="K482">
        <v>2</v>
      </c>
      <c r="M482" s="1">
        <f t="shared" si="42"/>
        <v>0</v>
      </c>
      <c r="N482" s="1">
        <f t="shared" si="43"/>
        <v>0</v>
      </c>
      <c r="O482" s="1">
        <f t="shared" si="44"/>
        <v>0</v>
      </c>
      <c r="P482" s="1">
        <f t="shared" si="45"/>
        <v>0.7142857142857143</v>
      </c>
      <c r="Q482" s="1">
        <f t="shared" si="46"/>
        <v>0</v>
      </c>
      <c r="R482" s="1">
        <f t="shared" si="47"/>
        <v>0.14285714285714285</v>
      </c>
    </row>
    <row r="483" spans="1:18" x14ac:dyDescent="0.35">
      <c r="A483" t="s">
        <v>517</v>
      </c>
      <c r="B483" t="s">
        <v>70</v>
      </c>
      <c r="C483">
        <v>14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16</v>
      </c>
      <c r="J483">
        <v>0</v>
      </c>
      <c r="K483">
        <v>3</v>
      </c>
      <c r="M483" s="1">
        <f t="shared" si="42"/>
        <v>0</v>
      </c>
      <c r="N483" s="1">
        <f t="shared" si="43"/>
        <v>0</v>
      </c>
      <c r="O483" s="1">
        <f t="shared" si="44"/>
        <v>0</v>
      </c>
      <c r="P483" s="1">
        <f t="shared" si="45"/>
        <v>1.1428571428571428</v>
      </c>
      <c r="Q483" s="1">
        <f t="shared" si="46"/>
        <v>0</v>
      </c>
      <c r="R483" s="1">
        <f t="shared" si="47"/>
        <v>0.21428571428571427</v>
      </c>
    </row>
    <row r="484" spans="1:18" x14ac:dyDescent="0.35">
      <c r="A484" t="s">
        <v>518</v>
      </c>
      <c r="B484" t="s">
        <v>70</v>
      </c>
      <c r="C484">
        <v>14</v>
      </c>
      <c r="D484">
        <v>0</v>
      </c>
      <c r="E484">
        <v>0</v>
      </c>
      <c r="F484">
        <v>0</v>
      </c>
      <c r="G484">
        <v>3</v>
      </c>
      <c r="H484">
        <v>0</v>
      </c>
      <c r="I484">
        <v>2</v>
      </c>
      <c r="J484">
        <v>0</v>
      </c>
      <c r="K484">
        <v>1</v>
      </c>
      <c r="M484" s="1">
        <f t="shared" si="42"/>
        <v>0</v>
      </c>
      <c r="N484" s="1">
        <f t="shared" si="43"/>
        <v>0</v>
      </c>
      <c r="O484" s="1">
        <f t="shared" si="44"/>
        <v>0</v>
      </c>
      <c r="P484" s="1">
        <f t="shared" si="45"/>
        <v>0.14285714285714285</v>
      </c>
      <c r="Q484" s="1">
        <f t="shared" si="46"/>
        <v>0</v>
      </c>
      <c r="R484" s="1">
        <f t="shared" si="47"/>
        <v>7.1428571428571425E-2</v>
      </c>
    </row>
    <row r="485" spans="1:18" x14ac:dyDescent="0.35">
      <c r="A485" t="s">
        <v>519</v>
      </c>
      <c r="B485" t="s">
        <v>70</v>
      </c>
      <c r="C485">
        <v>14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11</v>
      </c>
      <c r="J485">
        <v>0</v>
      </c>
      <c r="K485">
        <v>1</v>
      </c>
      <c r="M485" s="1">
        <f t="shared" si="42"/>
        <v>0</v>
      </c>
      <c r="N485" s="1">
        <f t="shared" si="43"/>
        <v>0</v>
      </c>
      <c r="O485" s="1">
        <f t="shared" si="44"/>
        <v>0</v>
      </c>
      <c r="P485" s="1">
        <f t="shared" si="45"/>
        <v>0.7857142857142857</v>
      </c>
      <c r="Q485" s="1">
        <f t="shared" si="46"/>
        <v>0</v>
      </c>
      <c r="R485" s="1">
        <f t="shared" si="47"/>
        <v>7.1428571428571425E-2</v>
      </c>
    </row>
    <row r="486" spans="1:18" x14ac:dyDescent="0.35">
      <c r="A486" t="s">
        <v>520</v>
      </c>
      <c r="B486" t="s">
        <v>70</v>
      </c>
      <c r="C486">
        <v>14</v>
      </c>
      <c r="D486">
        <v>0</v>
      </c>
      <c r="E486">
        <v>0</v>
      </c>
      <c r="F486">
        <v>0</v>
      </c>
      <c r="G486">
        <v>3</v>
      </c>
      <c r="H486">
        <v>0</v>
      </c>
      <c r="I486">
        <v>3</v>
      </c>
      <c r="J486">
        <v>0</v>
      </c>
      <c r="K486">
        <v>0</v>
      </c>
      <c r="M486" s="1">
        <f t="shared" si="42"/>
        <v>0</v>
      </c>
      <c r="N486" s="1">
        <f t="shared" si="43"/>
        <v>0</v>
      </c>
      <c r="O486" s="1">
        <f t="shared" si="44"/>
        <v>0</v>
      </c>
      <c r="P486" s="1">
        <f t="shared" si="45"/>
        <v>0.21428571428571427</v>
      </c>
      <c r="Q486" s="1">
        <f t="shared" si="46"/>
        <v>0</v>
      </c>
      <c r="R486" s="1">
        <f t="shared" si="47"/>
        <v>0</v>
      </c>
    </row>
    <row r="487" spans="1:18" x14ac:dyDescent="0.35">
      <c r="A487" t="s">
        <v>521</v>
      </c>
      <c r="B487" t="s">
        <v>70</v>
      </c>
      <c r="C487">
        <v>14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M487" s="1">
        <f t="shared" si="42"/>
        <v>0</v>
      </c>
      <c r="N487" s="1">
        <f t="shared" si="43"/>
        <v>0</v>
      </c>
      <c r="O487" s="1">
        <f t="shared" si="44"/>
        <v>0</v>
      </c>
      <c r="P487" s="1">
        <f t="shared" si="45"/>
        <v>0</v>
      </c>
      <c r="Q487" s="1">
        <f t="shared" si="46"/>
        <v>0</v>
      </c>
      <c r="R487" s="1">
        <f t="shared" si="47"/>
        <v>0</v>
      </c>
    </row>
    <row r="488" spans="1:18" x14ac:dyDescent="0.35">
      <c r="A488" t="s">
        <v>522</v>
      </c>
      <c r="B488" t="s">
        <v>139</v>
      </c>
      <c r="C488">
        <v>13</v>
      </c>
      <c r="D488">
        <v>0</v>
      </c>
      <c r="E488">
        <v>0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M488" s="1">
        <f t="shared" si="42"/>
        <v>0</v>
      </c>
      <c r="N488" s="1">
        <f t="shared" si="43"/>
        <v>0</v>
      </c>
      <c r="O488" s="1">
        <f t="shared" si="44"/>
        <v>0</v>
      </c>
      <c r="P488" s="1">
        <f t="shared" si="45"/>
        <v>0</v>
      </c>
      <c r="Q488" s="1">
        <f t="shared" si="46"/>
        <v>0</v>
      </c>
      <c r="R488" s="1">
        <f t="shared" si="47"/>
        <v>0</v>
      </c>
    </row>
    <row r="489" spans="1:18" x14ac:dyDescent="0.35">
      <c r="A489" t="s">
        <v>523</v>
      </c>
      <c r="B489" t="s">
        <v>139</v>
      </c>
      <c r="C489">
        <v>13</v>
      </c>
      <c r="D489">
        <v>0</v>
      </c>
      <c r="E489">
        <v>0</v>
      </c>
      <c r="F489">
        <v>0</v>
      </c>
      <c r="G489">
        <v>1</v>
      </c>
      <c r="H489">
        <v>0</v>
      </c>
      <c r="I489">
        <v>3</v>
      </c>
      <c r="J489">
        <v>1</v>
      </c>
      <c r="K489">
        <v>0</v>
      </c>
      <c r="M489" s="1">
        <f t="shared" si="42"/>
        <v>0</v>
      </c>
      <c r="N489" s="1">
        <f t="shared" si="43"/>
        <v>0</v>
      </c>
      <c r="O489" s="1">
        <f t="shared" si="44"/>
        <v>0</v>
      </c>
      <c r="P489" s="1">
        <f t="shared" si="45"/>
        <v>0.23076923076923078</v>
      </c>
      <c r="Q489" s="1">
        <f t="shared" si="46"/>
        <v>7.6923076923076927E-2</v>
      </c>
      <c r="R489" s="1">
        <f t="shared" si="47"/>
        <v>0</v>
      </c>
    </row>
    <row r="490" spans="1:18" x14ac:dyDescent="0.35">
      <c r="A490" t="s">
        <v>524</v>
      </c>
      <c r="B490" t="s">
        <v>139</v>
      </c>
      <c r="C490">
        <v>13</v>
      </c>
      <c r="D490">
        <v>0</v>
      </c>
      <c r="E490">
        <v>0</v>
      </c>
      <c r="F490">
        <v>0</v>
      </c>
      <c r="G490">
        <v>3</v>
      </c>
      <c r="H490">
        <v>0</v>
      </c>
      <c r="I490">
        <v>5</v>
      </c>
      <c r="J490">
        <v>0</v>
      </c>
      <c r="K490">
        <v>1</v>
      </c>
      <c r="M490" s="1">
        <f t="shared" si="42"/>
        <v>0</v>
      </c>
      <c r="N490" s="1">
        <f t="shared" si="43"/>
        <v>0</v>
      </c>
      <c r="O490" s="1">
        <f t="shared" si="44"/>
        <v>0</v>
      </c>
      <c r="P490" s="1">
        <f t="shared" si="45"/>
        <v>0.38461538461538464</v>
      </c>
      <c r="Q490" s="1">
        <f t="shared" si="46"/>
        <v>0</v>
      </c>
      <c r="R490" s="1">
        <f t="shared" si="47"/>
        <v>7.6923076923076927E-2</v>
      </c>
    </row>
    <row r="491" spans="1:18" x14ac:dyDescent="0.35">
      <c r="A491" t="s">
        <v>525</v>
      </c>
      <c r="B491" t="s">
        <v>139</v>
      </c>
      <c r="C491">
        <v>13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M491" s="1">
        <f t="shared" si="42"/>
        <v>0</v>
      </c>
      <c r="N491" s="1">
        <f t="shared" si="43"/>
        <v>0</v>
      </c>
      <c r="O491" s="1">
        <f t="shared" si="44"/>
        <v>0</v>
      </c>
      <c r="P491" s="1">
        <f t="shared" si="45"/>
        <v>0</v>
      </c>
      <c r="Q491" s="1">
        <f t="shared" si="46"/>
        <v>0</v>
      </c>
      <c r="R491" s="1">
        <f t="shared" si="47"/>
        <v>0</v>
      </c>
    </row>
    <row r="492" spans="1:18" x14ac:dyDescent="0.35">
      <c r="A492" t="s">
        <v>526</v>
      </c>
      <c r="B492" t="s">
        <v>139</v>
      </c>
      <c r="C492">
        <v>13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4</v>
      </c>
      <c r="J492">
        <v>0</v>
      </c>
      <c r="K492">
        <v>0</v>
      </c>
      <c r="M492" s="1">
        <f t="shared" si="42"/>
        <v>0</v>
      </c>
      <c r="N492" s="1">
        <f t="shared" si="43"/>
        <v>0</v>
      </c>
      <c r="O492" s="1">
        <f t="shared" si="44"/>
        <v>0</v>
      </c>
      <c r="P492" s="1">
        <f t="shared" si="45"/>
        <v>0.30769230769230771</v>
      </c>
      <c r="Q492" s="1">
        <f t="shared" si="46"/>
        <v>0</v>
      </c>
      <c r="R492" s="1">
        <f t="shared" si="47"/>
        <v>0</v>
      </c>
    </row>
    <row r="493" spans="1:18" x14ac:dyDescent="0.35">
      <c r="A493" t="s">
        <v>527</v>
      </c>
      <c r="B493" t="s">
        <v>139</v>
      </c>
      <c r="C493">
        <v>13</v>
      </c>
      <c r="D493">
        <v>0</v>
      </c>
      <c r="E493">
        <v>0</v>
      </c>
      <c r="F493">
        <v>0</v>
      </c>
      <c r="G493">
        <v>3</v>
      </c>
      <c r="H493">
        <v>0</v>
      </c>
      <c r="I493">
        <v>17</v>
      </c>
      <c r="J493">
        <v>3</v>
      </c>
      <c r="K493">
        <v>3</v>
      </c>
      <c r="M493" s="1">
        <f t="shared" si="42"/>
        <v>0</v>
      </c>
      <c r="N493" s="1">
        <f t="shared" si="43"/>
        <v>0</v>
      </c>
      <c r="O493" s="1">
        <f t="shared" si="44"/>
        <v>0</v>
      </c>
      <c r="P493" s="1">
        <f t="shared" si="45"/>
        <v>1.3076923076923077</v>
      </c>
      <c r="Q493" s="1">
        <f t="shared" si="46"/>
        <v>0.23076923076923078</v>
      </c>
      <c r="R493" s="1">
        <f t="shared" si="47"/>
        <v>0.23076923076923078</v>
      </c>
    </row>
    <row r="494" spans="1:18" x14ac:dyDescent="0.35">
      <c r="A494" t="s">
        <v>528</v>
      </c>
      <c r="B494" t="s">
        <v>139</v>
      </c>
      <c r="C494">
        <v>13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M494" s="1">
        <f t="shared" si="42"/>
        <v>0</v>
      </c>
      <c r="N494" s="1">
        <f t="shared" si="43"/>
        <v>0</v>
      </c>
      <c r="O494" s="1">
        <f t="shared" si="44"/>
        <v>0</v>
      </c>
      <c r="P494" s="1">
        <f t="shared" si="45"/>
        <v>0</v>
      </c>
      <c r="Q494" s="1">
        <f t="shared" si="46"/>
        <v>0</v>
      </c>
      <c r="R494" s="1">
        <f t="shared" si="47"/>
        <v>0</v>
      </c>
    </row>
    <row r="495" spans="1:18" x14ac:dyDescent="0.35">
      <c r="A495" t="s">
        <v>529</v>
      </c>
      <c r="B495" t="s">
        <v>139</v>
      </c>
      <c r="C495">
        <v>13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M495" s="1">
        <f t="shared" si="42"/>
        <v>0</v>
      </c>
      <c r="N495" s="1">
        <f t="shared" si="43"/>
        <v>0</v>
      </c>
      <c r="O495" s="1">
        <f t="shared" si="44"/>
        <v>0</v>
      </c>
      <c r="P495" s="1">
        <f t="shared" si="45"/>
        <v>0</v>
      </c>
      <c r="Q495" s="1">
        <f t="shared" si="46"/>
        <v>0</v>
      </c>
      <c r="R495" s="1">
        <f t="shared" si="47"/>
        <v>0</v>
      </c>
    </row>
    <row r="496" spans="1:18" x14ac:dyDescent="0.35">
      <c r="A496" t="s">
        <v>530</v>
      </c>
      <c r="B496" t="s">
        <v>139</v>
      </c>
      <c r="C496">
        <v>13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M496" s="1">
        <f t="shared" si="42"/>
        <v>0</v>
      </c>
      <c r="N496" s="1">
        <f t="shared" si="43"/>
        <v>0</v>
      </c>
      <c r="O496" s="1">
        <f t="shared" si="44"/>
        <v>0</v>
      </c>
      <c r="P496" s="1">
        <f t="shared" si="45"/>
        <v>0</v>
      </c>
      <c r="Q496" s="1">
        <f t="shared" si="46"/>
        <v>0</v>
      </c>
      <c r="R496" s="1">
        <f t="shared" si="47"/>
        <v>0</v>
      </c>
    </row>
    <row r="497" spans="1:18" x14ac:dyDescent="0.35">
      <c r="A497" t="s">
        <v>531</v>
      </c>
      <c r="B497" t="s">
        <v>139</v>
      </c>
      <c r="C497">
        <v>13</v>
      </c>
      <c r="D497">
        <v>0</v>
      </c>
      <c r="E497">
        <v>0</v>
      </c>
      <c r="F497">
        <v>0</v>
      </c>
      <c r="G497">
        <v>1</v>
      </c>
      <c r="H497">
        <v>0</v>
      </c>
      <c r="I497">
        <v>11</v>
      </c>
      <c r="J497">
        <v>0</v>
      </c>
      <c r="K497">
        <v>6</v>
      </c>
      <c r="M497" s="1">
        <f t="shared" si="42"/>
        <v>0</v>
      </c>
      <c r="N497" s="1">
        <f t="shared" si="43"/>
        <v>0</v>
      </c>
      <c r="O497" s="1">
        <f t="shared" si="44"/>
        <v>0</v>
      </c>
      <c r="P497" s="1">
        <f t="shared" si="45"/>
        <v>0.84615384615384615</v>
      </c>
      <c r="Q497" s="1">
        <f t="shared" si="46"/>
        <v>0</v>
      </c>
      <c r="R497" s="1">
        <f t="shared" si="47"/>
        <v>0.46153846153846156</v>
      </c>
    </row>
    <row r="498" spans="1:18" x14ac:dyDescent="0.35">
      <c r="A498" t="s">
        <v>532</v>
      </c>
      <c r="B498" t="s">
        <v>139</v>
      </c>
      <c r="C498">
        <v>13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M498" s="1">
        <f t="shared" si="42"/>
        <v>0</v>
      </c>
      <c r="N498" s="1">
        <f t="shared" si="43"/>
        <v>0</v>
      </c>
      <c r="O498" s="1">
        <f t="shared" si="44"/>
        <v>0</v>
      </c>
      <c r="P498" s="1">
        <f t="shared" si="45"/>
        <v>0</v>
      </c>
      <c r="Q498" s="1">
        <f t="shared" si="46"/>
        <v>0</v>
      </c>
      <c r="R498" s="1">
        <f t="shared" si="47"/>
        <v>0</v>
      </c>
    </row>
    <row r="499" spans="1:18" x14ac:dyDescent="0.35">
      <c r="A499" t="s">
        <v>533</v>
      </c>
      <c r="B499" t="s">
        <v>139</v>
      </c>
      <c r="C499">
        <v>1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M499" s="1">
        <f t="shared" si="42"/>
        <v>0</v>
      </c>
      <c r="N499" s="1">
        <f t="shared" si="43"/>
        <v>0</v>
      </c>
      <c r="O499" s="1">
        <f t="shared" si="44"/>
        <v>0</v>
      </c>
      <c r="P499" s="1">
        <f t="shared" si="45"/>
        <v>0</v>
      </c>
      <c r="Q499" s="1">
        <f t="shared" si="46"/>
        <v>0</v>
      </c>
      <c r="R499" s="1">
        <f t="shared" si="47"/>
        <v>0</v>
      </c>
    </row>
    <row r="500" spans="1:18" x14ac:dyDescent="0.35">
      <c r="A500" t="s">
        <v>534</v>
      </c>
      <c r="B500" t="s">
        <v>22</v>
      </c>
      <c r="C500">
        <v>14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M500" s="1">
        <f t="shared" si="42"/>
        <v>0</v>
      </c>
      <c r="N500" s="1">
        <f t="shared" si="43"/>
        <v>0</v>
      </c>
      <c r="O500" s="1">
        <f t="shared" si="44"/>
        <v>0</v>
      </c>
      <c r="P500" s="1">
        <f t="shared" si="45"/>
        <v>0</v>
      </c>
      <c r="Q500" s="1">
        <f t="shared" si="46"/>
        <v>0</v>
      </c>
      <c r="R500" s="1">
        <f t="shared" si="47"/>
        <v>0</v>
      </c>
    </row>
    <row r="501" spans="1:18" x14ac:dyDescent="0.35">
      <c r="A501" t="s">
        <v>535</v>
      </c>
      <c r="B501" t="s">
        <v>22</v>
      </c>
      <c r="C501">
        <v>14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M501" s="1">
        <f t="shared" si="42"/>
        <v>0</v>
      </c>
      <c r="N501" s="1">
        <f t="shared" si="43"/>
        <v>0</v>
      </c>
      <c r="O501" s="1">
        <f t="shared" si="44"/>
        <v>0</v>
      </c>
      <c r="P501" s="1">
        <f t="shared" si="45"/>
        <v>0</v>
      </c>
      <c r="Q501" s="1">
        <f t="shared" si="46"/>
        <v>0</v>
      </c>
      <c r="R501" s="1">
        <f t="shared" si="47"/>
        <v>0</v>
      </c>
    </row>
    <row r="502" spans="1:18" x14ac:dyDescent="0.35">
      <c r="A502" t="s">
        <v>536</v>
      </c>
      <c r="B502" t="s">
        <v>22</v>
      </c>
      <c r="C502">
        <v>14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M502" s="1">
        <f t="shared" si="42"/>
        <v>0</v>
      </c>
      <c r="N502" s="1">
        <f t="shared" si="43"/>
        <v>0</v>
      </c>
      <c r="O502" s="1">
        <f t="shared" si="44"/>
        <v>0</v>
      </c>
      <c r="P502" s="1">
        <f t="shared" si="45"/>
        <v>0</v>
      </c>
      <c r="Q502" s="1">
        <f t="shared" si="46"/>
        <v>0</v>
      </c>
      <c r="R502" s="1">
        <f t="shared" si="47"/>
        <v>0</v>
      </c>
    </row>
    <row r="503" spans="1:18" x14ac:dyDescent="0.35">
      <c r="A503" t="s">
        <v>537</v>
      </c>
      <c r="B503" t="s">
        <v>22</v>
      </c>
      <c r="C503">
        <v>14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M503" s="1">
        <f t="shared" si="42"/>
        <v>0</v>
      </c>
      <c r="N503" s="1">
        <f t="shared" si="43"/>
        <v>0</v>
      </c>
      <c r="O503" s="1">
        <f t="shared" si="44"/>
        <v>0</v>
      </c>
      <c r="P503" s="1">
        <f t="shared" si="45"/>
        <v>0</v>
      </c>
      <c r="Q503" s="1">
        <f t="shared" si="46"/>
        <v>0</v>
      </c>
      <c r="R503" s="1">
        <f t="shared" si="47"/>
        <v>0</v>
      </c>
    </row>
    <row r="504" spans="1:18" x14ac:dyDescent="0.35">
      <c r="A504" t="s">
        <v>538</v>
      </c>
      <c r="B504" t="s">
        <v>22</v>
      </c>
      <c r="C504">
        <v>14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M504" s="1">
        <f t="shared" si="42"/>
        <v>0</v>
      </c>
      <c r="N504" s="1">
        <f t="shared" si="43"/>
        <v>0</v>
      </c>
      <c r="O504" s="1">
        <f t="shared" si="44"/>
        <v>0</v>
      </c>
      <c r="P504" s="1">
        <f t="shared" si="45"/>
        <v>0</v>
      </c>
      <c r="Q504" s="1">
        <f t="shared" si="46"/>
        <v>0</v>
      </c>
      <c r="R504" s="1">
        <f t="shared" si="47"/>
        <v>0</v>
      </c>
    </row>
    <row r="505" spans="1:18" x14ac:dyDescent="0.35">
      <c r="A505" t="s">
        <v>539</v>
      </c>
      <c r="B505" t="s">
        <v>22</v>
      </c>
      <c r="C505">
        <v>14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1</v>
      </c>
      <c r="M505" s="1">
        <f t="shared" si="42"/>
        <v>0</v>
      </c>
      <c r="N505" s="1">
        <f t="shared" si="43"/>
        <v>0</v>
      </c>
      <c r="O505" s="1">
        <f t="shared" si="44"/>
        <v>0</v>
      </c>
      <c r="P505" s="1">
        <f t="shared" si="45"/>
        <v>0</v>
      </c>
      <c r="Q505" s="1">
        <f t="shared" si="46"/>
        <v>0</v>
      </c>
      <c r="R505" s="1">
        <f t="shared" si="47"/>
        <v>7.1428571428571425E-2</v>
      </c>
    </row>
    <row r="506" spans="1:18" x14ac:dyDescent="0.35">
      <c r="A506" t="s">
        <v>540</v>
      </c>
      <c r="B506" t="s">
        <v>22</v>
      </c>
      <c r="C506">
        <v>14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1</v>
      </c>
      <c r="J506">
        <v>0</v>
      </c>
      <c r="K506">
        <v>0</v>
      </c>
      <c r="M506" s="1">
        <f t="shared" si="42"/>
        <v>0</v>
      </c>
      <c r="N506" s="1">
        <f t="shared" si="43"/>
        <v>0</v>
      </c>
      <c r="O506" s="1">
        <f t="shared" si="44"/>
        <v>0</v>
      </c>
      <c r="P506" s="1">
        <f t="shared" si="45"/>
        <v>7.1428571428571425E-2</v>
      </c>
      <c r="Q506" s="1">
        <f t="shared" si="46"/>
        <v>0</v>
      </c>
      <c r="R506" s="1">
        <f t="shared" si="47"/>
        <v>0</v>
      </c>
    </row>
    <row r="507" spans="1:18" x14ac:dyDescent="0.35">
      <c r="A507" t="s">
        <v>541</v>
      </c>
      <c r="B507" t="s">
        <v>22</v>
      </c>
      <c r="C507">
        <v>14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1</v>
      </c>
      <c r="J507">
        <v>0</v>
      </c>
      <c r="K507">
        <v>0</v>
      </c>
      <c r="M507" s="1">
        <f t="shared" si="42"/>
        <v>0</v>
      </c>
      <c r="N507" s="1">
        <f t="shared" si="43"/>
        <v>0</v>
      </c>
      <c r="O507" s="1">
        <f t="shared" si="44"/>
        <v>0</v>
      </c>
      <c r="P507" s="1">
        <f t="shared" si="45"/>
        <v>7.1428571428571425E-2</v>
      </c>
      <c r="Q507" s="1">
        <f t="shared" si="46"/>
        <v>0</v>
      </c>
      <c r="R507" s="1">
        <f t="shared" si="47"/>
        <v>0</v>
      </c>
    </row>
    <row r="508" spans="1:18" x14ac:dyDescent="0.35">
      <c r="A508" t="s">
        <v>542</v>
      </c>
      <c r="B508" t="s">
        <v>22</v>
      </c>
      <c r="C508">
        <v>14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2</v>
      </c>
      <c r="J508">
        <v>0</v>
      </c>
      <c r="K508">
        <v>1</v>
      </c>
      <c r="M508" s="1">
        <f t="shared" si="42"/>
        <v>0</v>
      </c>
      <c r="N508" s="1">
        <f t="shared" si="43"/>
        <v>0</v>
      </c>
      <c r="O508" s="1">
        <f t="shared" si="44"/>
        <v>0</v>
      </c>
      <c r="P508" s="1">
        <f t="shared" si="45"/>
        <v>0.14285714285714285</v>
      </c>
      <c r="Q508" s="1">
        <f t="shared" si="46"/>
        <v>0</v>
      </c>
      <c r="R508" s="1">
        <f t="shared" si="47"/>
        <v>7.1428571428571425E-2</v>
      </c>
    </row>
    <row r="509" spans="1:18" x14ac:dyDescent="0.35">
      <c r="A509" t="s">
        <v>543</v>
      </c>
      <c r="B509" t="s">
        <v>22</v>
      </c>
      <c r="C509">
        <v>14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4</v>
      </c>
      <c r="J509">
        <v>0</v>
      </c>
      <c r="K509">
        <v>0</v>
      </c>
      <c r="M509" s="1">
        <f t="shared" si="42"/>
        <v>0</v>
      </c>
      <c r="N509" s="1">
        <f t="shared" si="43"/>
        <v>0</v>
      </c>
      <c r="O509" s="1">
        <f t="shared" si="44"/>
        <v>0</v>
      </c>
      <c r="P509" s="1">
        <f t="shared" si="45"/>
        <v>0.2857142857142857</v>
      </c>
      <c r="Q509" s="1">
        <f t="shared" si="46"/>
        <v>0</v>
      </c>
      <c r="R509" s="1">
        <f t="shared" si="47"/>
        <v>0</v>
      </c>
    </row>
    <row r="510" spans="1:18" x14ac:dyDescent="0.35">
      <c r="A510" t="s">
        <v>544</v>
      </c>
      <c r="B510" t="s">
        <v>22</v>
      </c>
      <c r="C510">
        <v>14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2</v>
      </c>
      <c r="J510">
        <v>0</v>
      </c>
      <c r="K510">
        <v>2</v>
      </c>
      <c r="M510" s="1">
        <f t="shared" si="42"/>
        <v>0</v>
      </c>
      <c r="N510" s="1">
        <f t="shared" si="43"/>
        <v>0</v>
      </c>
      <c r="O510" s="1">
        <f t="shared" si="44"/>
        <v>0</v>
      </c>
      <c r="P510" s="1">
        <f t="shared" si="45"/>
        <v>0.14285714285714285</v>
      </c>
      <c r="Q510" s="1">
        <f t="shared" si="46"/>
        <v>0</v>
      </c>
      <c r="R510" s="1">
        <f t="shared" si="47"/>
        <v>0.14285714285714285</v>
      </c>
    </row>
    <row r="511" spans="1:18" x14ac:dyDescent="0.35">
      <c r="A511" t="s">
        <v>545</v>
      </c>
      <c r="B511" t="s">
        <v>22</v>
      </c>
      <c r="C511">
        <v>14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1</v>
      </c>
      <c r="J511">
        <v>0</v>
      </c>
      <c r="K511">
        <v>0</v>
      </c>
      <c r="M511" s="1">
        <f t="shared" si="42"/>
        <v>0</v>
      </c>
      <c r="N511" s="1">
        <f t="shared" si="43"/>
        <v>0</v>
      </c>
      <c r="O511" s="1">
        <f t="shared" si="44"/>
        <v>0</v>
      </c>
      <c r="P511" s="1">
        <f t="shared" si="45"/>
        <v>7.1428571428571425E-2</v>
      </c>
      <c r="Q511" s="1">
        <f t="shared" si="46"/>
        <v>0</v>
      </c>
      <c r="R511" s="1">
        <f t="shared" si="47"/>
        <v>0</v>
      </c>
    </row>
    <row r="512" spans="1:18" x14ac:dyDescent="0.35">
      <c r="A512" t="s">
        <v>546</v>
      </c>
      <c r="B512" t="s">
        <v>82</v>
      </c>
      <c r="C512">
        <v>13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M512" s="1">
        <f t="shared" si="42"/>
        <v>0</v>
      </c>
      <c r="N512" s="1">
        <f t="shared" si="43"/>
        <v>0</v>
      </c>
      <c r="O512" s="1">
        <f t="shared" si="44"/>
        <v>0</v>
      </c>
      <c r="P512" s="1">
        <f t="shared" si="45"/>
        <v>0</v>
      </c>
      <c r="Q512" s="1">
        <f t="shared" si="46"/>
        <v>0</v>
      </c>
      <c r="R512" s="1">
        <f t="shared" si="47"/>
        <v>0</v>
      </c>
    </row>
    <row r="513" spans="1:18" x14ac:dyDescent="0.35">
      <c r="A513" t="s">
        <v>547</v>
      </c>
      <c r="B513" t="s">
        <v>82</v>
      </c>
      <c r="C513">
        <v>13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4</v>
      </c>
      <c r="J513">
        <v>0</v>
      </c>
      <c r="K513">
        <v>0</v>
      </c>
      <c r="M513" s="1">
        <f t="shared" si="42"/>
        <v>0</v>
      </c>
      <c r="N513" s="1">
        <f t="shared" si="43"/>
        <v>0</v>
      </c>
      <c r="O513" s="1">
        <f t="shared" si="44"/>
        <v>0</v>
      </c>
      <c r="P513" s="1">
        <f t="shared" si="45"/>
        <v>0.30769230769230771</v>
      </c>
      <c r="Q513" s="1">
        <f t="shared" si="46"/>
        <v>0</v>
      </c>
      <c r="R513" s="1">
        <f t="shared" si="47"/>
        <v>0</v>
      </c>
    </row>
    <row r="514" spans="1:18" x14ac:dyDescent="0.35">
      <c r="A514" t="s">
        <v>548</v>
      </c>
      <c r="B514" t="s">
        <v>82</v>
      </c>
      <c r="C514">
        <v>13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6</v>
      </c>
      <c r="J514">
        <v>0</v>
      </c>
      <c r="K514">
        <v>1</v>
      </c>
      <c r="M514" s="1">
        <f t="shared" si="42"/>
        <v>0</v>
      </c>
      <c r="N514" s="1">
        <f t="shared" si="43"/>
        <v>0</v>
      </c>
      <c r="O514" s="1">
        <f t="shared" si="44"/>
        <v>0</v>
      </c>
      <c r="P514" s="1">
        <f t="shared" si="45"/>
        <v>0.46153846153846156</v>
      </c>
      <c r="Q514" s="1">
        <f t="shared" si="46"/>
        <v>0</v>
      </c>
      <c r="R514" s="1">
        <f t="shared" si="47"/>
        <v>7.6923076923076927E-2</v>
      </c>
    </row>
    <row r="515" spans="1:18" x14ac:dyDescent="0.35">
      <c r="A515" t="s">
        <v>549</v>
      </c>
      <c r="B515" t="s">
        <v>82</v>
      </c>
      <c r="C515">
        <v>1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M515" s="1">
        <f t="shared" ref="M515:M578" si="48">D515/C515</f>
        <v>0</v>
      </c>
      <c r="N515" s="1">
        <f t="shared" ref="N515:N578" si="49">E515/C515</f>
        <v>0</v>
      </c>
      <c r="O515" s="1">
        <f t="shared" ref="O515:O578" si="50">F515/C515</f>
        <v>0</v>
      </c>
      <c r="P515" s="1">
        <f t="shared" ref="P515:P578" si="51">I515/C515</f>
        <v>0</v>
      </c>
      <c r="Q515" s="1">
        <f t="shared" ref="Q515:Q578" si="52">J515/C515</f>
        <v>0</v>
      </c>
      <c r="R515" s="1">
        <f t="shared" ref="R515:R578" si="53">K515/C515</f>
        <v>0</v>
      </c>
    </row>
    <row r="516" spans="1:18" x14ac:dyDescent="0.35">
      <c r="A516" t="s">
        <v>550</v>
      </c>
      <c r="B516" t="s">
        <v>82</v>
      </c>
      <c r="C516">
        <v>13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1</v>
      </c>
      <c r="J516">
        <v>0</v>
      </c>
      <c r="K516">
        <v>0</v>
      </c>
      <c r="M516" s="1">
        <f t="shared" si="48"/>
        <v>0</v>
      </c>
      <c r="N516" s="1">
        <f t="shared" si="49"/>
        <v>0</v>
      </c>
      <c r="O516" s="1">
        <f t="shared" si="50"/>
        <v>0</v>
      </c>
      <c r="P516" s="1">
        <f t="shared" si="51"/>
        <v>7.6923076923076927E-2</v>
      </c>
      <c r="Q516" s="1">
        <f t="shared" si="52"/>
        <v>0</v>
      </c>
      <c r="R516" s="1">
        <f t="shared" si="53"/>
        <v>0</v>
      </c>
    </row>
    <row r="517" spans="1:18" x14ac:dyDescent="0.35">
      <c r="A517" t="s">
        <v>551</v>
      </c>
      <c r="B517" t="s">
        <v>82</v>
      </c>
      <c r="C517">
        <v>13</v>
      </c>
      <c r="D517">
        <v>0</v>
      </c>
      <c r="E517">
        <v>0</v>
      </c>
      <c r="F517">
        <v>0</v>
      </c>
      <c r="G517">
        <v>1</v>
      </c>
      <c r="H517">
        <v>0</v>
      </c>
      <c r="I517">
        <v>4</v>
      </c>
      <c r="J517">
        <v>0</v>
      </c>
      <c r="K517">
        <v>1</v>
      </c>
      <c r="M517" s="1">
        <f t="shared" si="48"/>
        <v>0</v>
      </c>
      <c r="N517" s="1">
        <f t="shared" si="49"/>
        <v>0</v>
      </c>
      <c r="O517" s="1">
        <f t="shared" si="50"/>
        <v>0</v>
      </c>
      <c r="P517" s="1">
        <f t="shared" si="51"/>
        <v>0.30769230769230771</v>
      </c>
      <c r="Q517" s="1">
        <f t="shared" si="52"/>
        <v>0</v>
      </c>
      <c r="R517" s="1">
        <f t="shared" si="53"/>
        <v>7.6923076923076927E-2</v>
      </c>
    </row>
    <row r="518" spans="1:18" x14ac:dyDescent="0.35">
      <c r="A518" t="s">
        <v>552</v>
      </c>
      <c r="B518" t="s">
        <v>82</v>
      </c>
      <c r="C518">
        <v>13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M518" s="1">
        <f t="shared" si="48"/>
        <v>0</v>
      </c>
      <c r="N518" s="1">
        <f t="shared" si="49"/>
        <v>0</v>
      </c>
      <c r="O518" s="1">
        <f t="shared" si="50"/>
        <v>0</v>
      </c>
      <c r="P518" s="1">
        <f t="shared" si="51"/>
        <v>0</v>
      </c>
      <c r="Q518" s="1">
        <f t="shared" si="52"/>
        <v>0</v>
      </c>
      <c r="R518" s="1">
        <f t="shared" si="53"/>
        <v>0</v>
      </c>
    </row>
    <row r="519" spans="1:18" x14ac:dyDescent="0.35">
      <c r="A519" t="s">
        <v>553</v>
      </c>
      <c r="B519" t="s">
        <v>82</v>
      </c>
      <c r="C519">
        <v>13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1</v>
      </c>
      <c r="J519">
        <v>0</v>
      </c>
      <c r="K519">
        <v>0</v>
      </c>
      <c r="M519" s="1">
        <f t="shared" si="48"/>
        <v>0</v>
      </c>
      <c r="N519" s="1">
        <f t="shared" si="49"/>
        <v>0</v>
      </c>
      <c r="O519" s="1">
        <f t="shared" si="50"/>
        <v>0</v>
      </c>
      <c r="P519" s="1">
        <f t="shared" si="51"/>
        <v>7.6923076923076927E-2</v>
      </c>
      <c r="Q519" s="1">
        <f t="shared" si="52"/>
        <v>0</v>
      </c>
      <c r="R519" s="1">
        <f t="shared" si="53"/>
        <v>0</v>
      </c>
    </row>
    <row r="520" spans="1:18" x14ac:dyDescent="0.35">
      <c r="A520" t="s">
        <v>554</v>
      </c>
      <c r="B520" t="s">
        <v>82</v>
      </c>
      <c r="C520">
        <v>13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1</v>
      </c>
      <c r="J520">
        <v>1</v>
      </c>
      <c r="K520">
        <v>0</v>
      </c>
      <c r="M520" s="1">
        <f t="shared" si="48"/>
        <v>0</v>
      </c>
      <c r="N520" s="1">
        <f t="shared" si="49"/>
        <v>0</v>
      </c>
      <c r="O520" s="1">
        <f t="shared" si="50"/>
        <v>0</v>
      </c>
      <c r="P520" s="1">
        <f t="shared" si="51"/>
        <v>7.6923076923076927E-2</v>
      </c>
      <c r="Q520" s="1">
        <f t="shared" si="52"/>
        <v>7.6923076923076927E-2</v>
      </c>
      <c r="R520" s="1">
        <f t="shared" si="53"/>
        <v>0</v>
      </c>
    </row>
    <row r="521" spans="1:18" x14ac:dyDescent="0.35">
      <c r="A521" t="s">
        <v>555</v>
      </c>
      <c r="B521" t="s">
        <v>26</v>
      </c>
      <c r="C521">
        <v>15</v>
      </c>
      <c r="D521">
        <v>0</v>
      </c>
      <c r="E521">
        <v>0</v>
      </c>
      <c r="F521">
        <v>0</v>
      </c>
      <c r="G521">
        <v>2</v>
      </c>
      <c r="H521">
        <v>0</v>
      </c>
      <c r="I521">
        <v>0</v>
      </c>
      <c r="J521">
        <v>0</v>
      </c>
      <c r="K521">
        <v>0</v>
      </c>
      <c r="M521" s="1">
        <f t="shared" si="48"/>
        <v>0</v>
      </c>
      <c r="N521" s="1">
        <f t="shared" si="49"/>
        <v>0</v>
      </c>
      <c r="O521" s="1">
        <f t="shared" si="50"/>
        <v>0</v>
      </c>
      <c r="P521" s="1">
        <f t="shared" si="51"/>
        <v>0</v>
      </c>
      <c r="Q521" s="1">
        <f t="shared" si="52"/>
        <v>0</v>
      </c>
      <c r="R521" s="1">
        <f t="shared" si="53"/>
        <v>0</v>
      </c>
    </row>
    <row r="522" spans="1:18" x14ac:dyDescent="0.35">
      <c r="A522" t="s">
        <v>556</v>
      </c>
      <c r="B522" t="s">
        <v>26</v>
      </c>
      <c r="C522">
        <v>15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M522" s="1">
        <f t="shared" si="48"/>
        <v>0</v>
      </c>
      <c r="N522" s="1">
        <f t="shared" si="49"/>
        <v>0</v>
      </c>
      <c r="O522" s="1">
        <f t="shared" si="50"/>
        <v>0</v>
      </c>
      <c r="P522" s="1">
        <f t="shared" si="51"/>
        <v>0</v>
      </c>
      <c r="Q522" s="1">
        <f t="shared" si="52"/>
        <v>0</v>
      </c>
      <c r="R522" s="1">
        <f t="shared" si="53"/>
        <v>0</v>
      </c>
    </row>
    <row r="523" spans="1:18" x14ac:dyDescent="0.35">
      <c r="A523" t="s">
        <v>557</v>
      </c>
      <c r="B523" t="s">
        <v>26</v>
      </c>
      <c r="C523">
        <v>15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M523" s="1">
        <f t="shared" si="48"/>
        <v>0</v>
      </c>
      <c r="N523" s="1">
        <f t="shared" si="49"/>
        <v>0</v>
      </c>
      <c r="O523" s="1">
        <f t="shared" si="50"/>
        <v>0</v>
      </c>
      <c r="P523" s="1">
        <f t="shared" si="51"/>
        <v>0</v>
      </c>
      <c r="Q523" s="1">
        <f t="shared" si="52"/>
        <v>0</v>
      </c>
      <c r="R523" s="1">
        <f t="shared" si="53"/>
        <v>0</v>
      </c>
    </row>
    <row r="524" spans="1:18" x14ac:dyDescent="0.35">
      <c r="A524" t="s">
        <v>558</v>
      </c>
      <c r="B524" t="s">
        <v>26</v>
      </c>
      <c r="C524">
        <v>15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10</v>
      </c>
      <c r="J524">
        <v>1</v>
      </c>
      <c r="K524">
        <v>3</v>
      </c>
      <c r="M524" s="1">
        <f t="shared" si="48"/>
        <v>0</v>
      </c>
      <c r="N524" s="1">
        <f t="shared" si="49"/>
        <v>0</v>
      </c>
      <c r="O524" s="1">
        <f t="shared" si="50"/>
        <v>0</v>
      </c>
      <c r="P524" s="1">
        <f t="shared" si="51"/>
        <v>0.66666666666666663</v>
      </c>
      <c r="Q524" s="1">
        <f t="shared" si="52"/>
        <v>6.6666666666666666E-2</v>
      </c>
      <c r="R524" s="1">
        <f t="shared" si="53"/>
        <v>0.2</v>
      </c>
    </row>
    <row r="525" spans="1:18" x14ac:dyDescent="0.35">
      <c r="A525" t="s">
        <v>559</v>
      </c>
      <c r="B525" t="s">
        <v>26</v>
      </c>
      <c r="C525">
        <v>15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M525" s="1">
        <f t="shared" si="48"/>
        <v>0</v>
      </c>
      <c r="N525" s="1">
        <f t="shared" si="49"/>
        <v>0</v>
      </c>
      <c r="O525" s="1">
        <f t="shared" si="50"/>
        <v>0</v>
      </c>
      <c r="P525" s="1">
        <f t="shared" si="51"/>
        <v>0</v>
      </c>
      <c r="Q525" s="1">
        <f t="shared" si="52"/>
        <v>0</v>
      </c>
      <c r="R525" s="1">
        <f t="shared" si="53"/>
        <v>0</v>
      </c>
    </row>
    <row r="526" spans="1:18" x14ac:dyDescent="0.35">
      <c r="A526" t="s">
        <v>560</v>
      </c>
      <c r="B526" t="s">
        <v>122</v>
      </c>
      <c r="C526">
        <v>18</v>
      </c>
      <c r="D526">
        <v>0</v>
      </c>
      <c r="E526">
        <v>0</v>
      </c>
      <c r="F526">
        <v>0</v>
      </c>
      <c r="G526">
        <v>1</v>
      </c>
      <c r="H526">
        <v>0</v>
      </c>
      <c r="I526">
        <v>2</v>
      </c>
      <c r="J526">
        <v>0</v>
      </c>
      <c r="K526">
        <v>0</v>
      </c>
      <c r="M526" s="1">
        <f t="shared" si="48"/>
        <v>0</v>
      </c>
      <c r="N526" s="1">
        <f t="shared" si="49"/>
        <v>0</v>
      </c>
      <c r="O526" s="1">
        <f t="shared" si="50"/>
        <v>0</v>
      </c>
      <c r="P526" s="1">
        <f t="shared" si="51"/>
        <v>0.1111111111111111</v>
      </c>
      <c r="Q526" s="1">
        <f t="shared" si="52"/>
        <v>0</v>
      </c>
      <c r="R526" s="1">
        <f t="shared" si="53"/>
        <v>0</v>
      </c>
    </row>
    <row r="527" spans="1:18" x14ac:dyDescent="0.35">
      <c r="A527" t="s">
        <v>561</v>
      </c>
      <c r="B527" t="s">
        <v>122</v>
      </c>
      <c r="C527">
        <v>18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59</v>
      </c>
      <c r="J527">
        <v>0</v>
      </c>
      <c r="K527">
        <v>17</v>
      </c>
      <c r="M527" s="1">
        <f t="shared" si="48"/>
        <v>0</v>
      </c>
      <c r="N527" s="1">
        <f t="shared" si="49"/>
        <v>0</v>
      </c>
      <c r="O527" s="1">
        <f t="shared" si="50"/>
        <v>0</v>
      </c>
      <c r="P527" s="1">
        <f t="shared" si="51"/>
        <v>3.2777777777777777</v>
      </c>
      <c r="Q527" s="1">
        <f t="shared" si="52"/>
        <v>0</v>
      </c>
      <c r="R527" s="1">
        <f t="shared" si="53"/>
        <v>0.94444444444444442</v>
      </c>
    </row>
    <row r="528" spans="1:18" x14ac:dyDescent="0.35">
      <c r="A528" t="s">
        <v>562</v>
      </c>
      <c r="B528" t="s">
        <v>122</v>
      </c>
      <c r="C528">
        <v>18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17</v>
      </c>
      <c r="J528">
        <v>0</v>
      </c>
      <c r="K528">
        <v>0</v>
      </c>
      <c r="M528" s="1">
        <f t="shared" si="48"/>
        <v>0</v>
      </c>
      <c r="N528" s="1">
        <f t="shared" si="49"/>
        <v>0</v>
      </c>
      <c r="O528" s="1">
        <f t="shared" si="50"/>
        <v>0</v>
      </c>
      <c r="P528" s="1">
        <f t="shared" si="51"/>
        <v>0.94444444444444442</v>
      </c>
      <c r="Q528" s="1">
        <f t="shared" si="52"/>
        <v>0</v>
      </c>
      <c r="R528" s="1">
        <f t="shared" si="53"/>
        <v>0</v>
      </c>
    </row>
    <row r="529" spans="1:18" x14ac:dyDescent="0.35">
      <c r="A529" t="s">
        <v>563</v>
      </c>
      <c r="B529" t="s">
        <v>122</v>
      </c>
      <c r="C529">
        <v>18</v>
      </c>
      <c r="D529">
        <v>0</v>
      </c>
      <c r="E529">
        <v>0</v>
      </c>
      <c r="F529">
        <v>0</v>
      </c>
      <c r="G529">
        <v>1</v>
      </c>
      <c r="H529">
        <v>0</v>
      </c>
      <c r="I529">
        <v>40</v>
      </c>
      <c r="J529">
        <v>2</v>
      </c>
      <c r="K529">
        <v>12</v>
      </c>
      <c r="M529" s="1">
        <f t="shared" si="48"/>
        <v>0</v>
      </c>
      <c r="N529" s="1">
        <f t="shared" si="49"/>
        <v>0</v>
      </c>
      <c r="O529" s="1">
        <f t="shared" si="50"/>
        <v>0</v>
      </c>
      <c r="P529" s="1">
        <f t="shared" si="51"/>
        <v>2.2222222222222223</v>
      </c>
      <c r="Q529" s="1">
        <f t="shared" si="52"/>
        <v>0.1111111111111111</v>
      </c>
      <c r="R529" s="1">
        <f t="shared" si="53"/>
        <v>0.66666666666666663</v>
      </c>
    </row>
    <row r="530" spans="1:18" x14ac:dyDescent="0.35">
      <c r="A530" t="s">
        <v>564</v>
      </c>
      <c r="B530" t="s">
        <v>122</v>
      </c>
      <c r="C530">
        <v>18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12</v>
      </c>
      <c r="J530">
        <v>0</v>
      </c>
      <c r="K530">
        <v>2</v>
      </c>
      <c r="M530" s="1">
        <f t="shared" si="48"/>
        <v>0</v>
      </c>
      <c r="N530" s="1">
        <f t="shared" si="49"/>
        <v>0</v>
      </c>
      <c r="O530" s="1">
        <f t="shared" si="50"/>
        <v>0</v>
      </c>
      <c r="P530" s="1">
        <f t="shared" si="51"/>
        <v>0.66666666666666663</v>
      </c>
      <c r="Q530" s="1">
        <f t="shared" si="52"/>
        <v>0</v>
      </c>
      <c r="R530" s="1">
        <f t="shared" si="53"/>
        <v>0.1111111111111111</v>
      </c>
    </row>
    <row r="531" spans="1:18" x14ac:dyDescent="0.35">
      <c r="A531" t="s">
        <v>565</v>
      </c>
      <c r="B531" t="s">
        <v>122</v>
      </c>
      <c r="C531">
        <v>18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M531" s="1">
        <f t="shared" si="48"/>
        <v>0</v>
      </c>
      <c r="N531" s="1">
        <f t="shared" si="49"/>
        <v>0</v>
      </c>
      <c r="O531" s="1">
        <f t="shared" si="50"/>
        <v>0</v>
      </c>
      <c r="P531" s="1">
        <f t="shared" si="51"/>
        <v>0</v>
      </c>
      <c r="Q531" s="1">
        <f t="shared" si="52"/>
        <v>0</v>
      </c>
      <c r="R531" s="1">
        <f t="shared" si="53"/>
        <v>0</v>
      </c>
    </row>
    <row r="532" spans="1:18" x14ac:dyDescent="0.35">
      <c r="A532" t="s">
        <v>566</v>
      </c>
      <c r="B532" t="s">
        <v>122</v>
      </c>
      <c r="C532">
        <v>18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1</v>
      </c>
      <c r="J532">
        <v>0</v>
      </c>
      <c r="K532">
        <v>0</v>
      </c>
      <c r="M532" s="1">
        <f t="shared" si="48"/>
        <v>0</v>
      </c>
      <c r="N532" s="1">
        <f t="shared" si="49"/>
        <v>0</v>
      </c>
      <c r="O532" s="1">
        <f t="shared" si="50"/>
        <v>0</v>
      </c>
      <c r="P532" s="1">
        <f t="shared" si="51"/>
        <v>5.5555555555555552E-2</v>
      </c>
      <c r="Q532" s="1">
        <f t="shared" si="52"/>
        <v>0</v>
      </c>
      <c r="R532" s="1">
        <f t="shared" si="53"/>
        <v>0</v>
      </c>
    </row>
    <row r="533" spans="1:18" x14ac:dyDescent="0.35">
      <c r="A533" t="s">
        <v>567</v>
      </c>
      <c r="B533" t="s">
        <v>122</v>
      </c>
      <c r="C533">
        <v>18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20</v>
      </c>
      <c r="J533">
        <v>0</v>
      </c>
      <c r="K533">
        <v>4</v>
      </c>
      <c r="M533" s="1">
        <f t="shared" si="48"/>
        <v>0</v>
      </c>
      <c r="N533" s="1">
        <f t="shared" si="49"/>
        <v>0</v>
      </c>
      <c r="O533" s="1">
        <f t="shared" si="50"/>
        <v>0</v>
      </c>
      <c r="P533" s="1">
        <f t="shared" si="51"/>
        <v>1.1111111111111112</v>
      </c>
      <c r="Q533" s="1">
        <f t="shared" si="52"/>
        <v>0</v>
      </c>
      <c r="R533" s="1">
        <f t="shared" si="53"/>
        <v>0.22222222222222221</v>
      </c>
    </row>
    <row r="534" spans="1:18" x14ac:dyDescent="0.35">
      <c r="A534" t="s">
        <v>568</v>
      </c>
      <c r="B534" t="s">
        <v>122</v>
      </c>
      <c r="C534">
        <v>18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M534" s="1">
        <f t="shared" si="48"/>
        <v>0</v>
      </c>
      <c r="N534" s="1">
        <f t="shared" si="49"/>
        <v>0</v>
      </c>
      <c r="O534" s="1">
        <f t="shared" si="50"/>
        <v>0</v>
      </c>
      <c r="P534" s="1">
        <f t="shared" si="51"/>
        <v>0</v>
      </c>
      <c r="Q534" s="1">
        <f t="shared" si="52"/>
        <v>0</v>
      </c>
      <c r="R534" s="1">
        <f t="shared" si="53"/>
        <v>0</v>
      </c>
    </row>
    <row r="535" spans="1:18" x14ac:dyDescent="0.35">
      <c r="A535" t="s">
        <v>569</v>
      </c>
      <c r="B535" t="s">
        <v>35</v>
      </c>
      <c r="C535">
        <v>14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M535" s="1">
        <f t="shared" si="48"/>
        <v>0</v>
      </c>
      <c r="N535" s="1">
        <f t="shared" si="49"/>
        <v>0</v>
      </c>
      <c r="O535" s="1">
        <f t="shared" si="50"/>
        <v>0</v>
      </c>
      <c r="P535" s="1">
        <f t="shared" si="51"/>
        <v>0</v>
      </c>
      <c r="Q535" s="1">
        <f t="shared" si="52"/>
        <v>0</v>
      </c>
      <c r="R535" s="1">
        <f t="shared" si="53"/>
        <v>0</v>
      </c>
    </row>
    <row r="536" spans="1:18" x14ac:dyDescent="0.35">
      <c r="A536" t="s">
        <v>570</v>
      </c>
      <c r="B536" t="s">
        <v>35</v>
      </c>
      <c r="C536">
        <v>14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M536" s="1">
        <f t="shared" si="48"/>
        <v>0</v>
      </c>
      <c r="N536" s="1">
        <f t="shared" si="49"/>
        <v>0</v>
      </c>
      <c r="O536" s="1">
        <f t="shared" si="50"/>
        <v>0</v>
      </c>
      <c r="P536" s="1">
        <f t="shared" si="51"/>
        <v>0</v>
      </c>
      <c r="Q536" s="1">
        <f t="shared" si="52"/>
        <v>0</v>
      </c>
      <c r="R536" s="1">
        <f t="shared" si="53"/>
        <v>0</v>
      </c>
    </row>
    <row r="537" spans="1:18" x14ac:dyDescent="0.35">
      <c r="A537" t="s">
        <v>571</v>
      </c>
      <c r="B537" t="s">
        <v>35</v>
      </c>
      <c r="C537">
        <v>14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12</v>
      </c>
      <c r="J537">
        <v>0</v>
      </c>
      <c r="K537">
        <v>0</v>
      </c>
      <c r="M537" s="1">
        <f t="shared" si="48"/>
        <v>0</v>
      </c>
      <c r="N537" s="1">
        <f t="shared" si="49"/>
        <v>0</v>
      </c>
      <c r="O537" s="1">
        <f t="shared" si="50"/>
        <v>0</v>
      </c>
      <c r="P537" s="1">
        <f t="shared" si="51"/>
        <v>0.8571428571428571</v>
      </c>
      <c r="Q537" s="1">
        <f t="shared" si="52"/>
        <v>0</v>
      </c>
      <c r="R537" s="1">
        <f t="shared" si="53"/>
        <v>0</v>
      </c>
    </row>
    <row r="538" spans="1:18" x14ac:dyDescent="0.35">
      <c r="A538" t="s">
        <v>572</v>
      </c>
      <c r="B538" t="s">
        <v>35</v>
      </c>
      <c r="C538">
        <v>14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1</v>
      </c>
      <c r="J538">
        <v>0</v>
      </c>
      <c r="K538">
        <v>0</v>
      </c>
      <c r="M538" s="1">
        <f t="shared" si="48"/>
        <v>0</v>
      </c>
      <c r="N538" s="1">
        <f t="shared" si="49"/>
        <v>0</v>
      </c>
      <c r="O538" s="1">
        <f t="shared" si="50"/>
        <v>0</v>
      </c>
      <c r="P538" s="1">
        <f t="shared" si="51"/>
        <v>7.1428571428571425E-2</v>
      </c>
      <c r="Q538" s="1">
        <f t="shared" si="52"/>
        <v>0</v>
      </c>
      <c r="R538" s="1">
        <f t="shared" si="53"/>
        <v>0</v>
      </c>
    </row>
    <row r="539" spans="1:18" x14ac:dyDescent="0.35">
      <c r="A539" t="s">
        <v>573</v>
      </c>
      <c r="B539" t="s">
        <v>35</v>
      </c>
      <c r="C539">
        <v>14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M539" s="1">
        <f t="shared" si="48"/>
        <v>0</v>
      </c>
      <c r="N539" s="1">
        <f t="shared" si="49"/>
        <v>0</v>
      </c>
      <c r="O539" s="1">
        <f t="shared" si="50"/>
        <v>0</v>
      </c>
      <c r="P539" s="1">
        <f t="shared" si="51"/>
        <v>0</v>
      </c>
      <c r="Q539" s="1">
        <f t="shared" si="52"/>
        <v>0</v>
      </c>
      <c r="R539" s="1">
        <f t="shared" si="53"/>
        <v>0</v>
      </c>
    </row>
    <row r="540" spans="1:18" x14ac:dyDescent="0.35">
      <c r="A540" t="s">
        <v>574</v>
      </c>
      <c r="B540" t="s">
        <v>35</v>
      </c>
      <c r="C540">
        <v>14</v>
      </c>
      <c r="D540">
        <v>0</v>
      </c>
      <c r="E540">
        <v>0</v>
      </c>
      <c r="F540">
        <v>0</v>
      </c>
      <c r="G540">
        <v>0</v>
      </c>
      <c r="H540">
        <v>0</v>
      </c>
      <c r="I540">
        <v>12</v>
      </c>
      <c r="J540">
        <v>0</v>
      </c>
      <c r="K540">
        <v>4</v>
      </c>
      <c r="M540" s="1">
        <f t="shared" si="48"/>
        <v>0</v>
      </c>
      <c r="N540" s="1">
        <f t="shared" si="49"/>
        <v>0</v>
      </c>
      <c r="O540" s="1">
        <f t="shared" si="50"/>
        <v>0</v>
      </c>
      <c r="P540" s="1">
        <f t="shared" si="51"/>
        <v>0.8571428571428571</v>
      </c>
      <c r="Q540" s="1">
        <f t="shared" si="52"/>
        <v>0</v>
      </c>
      <c r="R540" s="1">
        <f t="shared" si="53"/>
        <v>0.2857142857142857</v>
      </c>
    </row>
    <row r="541" spans="1:18" x14ac:dyDescent="0.35">
      <c r="A541" t="s">
        <v>575</v>
      </c>
      <c r="B541" t="s">
        <v>65</v>
      </c>
      <c r="C541">
        <v>14</v>
      </c>
      <c r="D541">
        <v>0</v>
      </c>
      <c r="E541">
        <v>0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1</v>
      </c>
      <c r="M541" s="1">
        <f t="shared" si="48"/>
        <v>0</v>
      </c>
      <c r="N541" s="1">
        <f t="shared" si="49"/>
        <v>0</v>
      </c>
      <c r="O541" s="1">
        <f t="shared" si="50"/>
        <v>0</v>
      </c>
      <c r="P541" s="1">
        <f t="shared" si="51"/>
        <v>0</v>
      </c>
      <c r="Q541" s="1">
        <f t="shared" si="52"/>
        <v>0</v>
      </c>
      <c r="R541" s="1">
        <f t="shared" si="53"/>
        <v>7.1428571428571425E-2</v>
      </c>
    </row>
    <row r="542" spans="1:18" x14ac:dyDescent="0.35">
      <c r="A542" t="s">
        <v>576</v>
      </c>
      <c r="B542" t="s">
        <v>65</v>
      </c>
      <c r="C542">
        <v>14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M542" s="1">
        <f t="shared" si="48"/>
        <v>0</v>
      </c>
      <c r="N542" s="1">
        <f t="shared" si="49"/>
        <v>0</v>
      </c>
      <c r="O542" s="1">
        <f t="shared" si="50"/>
        <v>0</v>
      </c>
      <c r="P542" s="1">
        <f t="shared" si="51"/>
        <v>0</v>
      </c>
      <c r="Q542" s="1">
        <f t="shared" si="52"/>
        <v>0</v>
      </c>
      <c r="R542" s="1">
        <f t="shared" si="53"/>
        <v>0</v>
      </c>
    </row>
    <row r="543" spans="1:18" x14ac:dyDescent="0.35">
      <c r="A543" t="s">
        <v>577</v>
      </c>
      <c r="B543" t="s">
        <v>65</v>
      </c>
      <c r="C543">
        <v>14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M543" s="1">
        <f t="shared" si="48"/>
        <v>0</v>
      </c>
      <c r="N543" s="1">
        <f t="shared" si="49"/>
        <v>0</v>
      </c>
      <c r="O543" s="1">
        <f t="shared" si="50"/>
        <v>0</v>
      </c>
      <c r="P543" s="1">
        <f t="shared" si="51"/>
        <v>0</v>
      </c>
      <c r="Q543" s="1">
        <f t="shared" si="52"/>
        <v>0</v>
      </c>
      <c r="R543" s="1">
        <f t="shared" si="53"/>
        <v>0</v>
      </c>
    </row>
    <row r="544" spans="1:18" x14ac:dyDescent="0.35">
      <c r="A544" t="s">
        <v>578</v>
      </c>
      <c r="B544" t="s">
        <v>65</v>
      </c>
      <c r="C544">
        <v>14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7</v>
      </c>
      <c r="J544">
        <v>0</v>
      </c>
      <c r="K544">
        <v>1</v>
      </c>
      <c r="M544" s="1">
        <f t="shared" si="48"/>
        <v>0</v>
      </c>
      <c r="N544" s="1">
        <f t="shared" si="49"/>
        <v>0</v>
      </c>
      <c r="O544" s="1">
        <f t="shared" si="50"/>
        <v>0</v>
      </c>
      <c r="P544" s="1">
        <f t="shared" si="51"/>
        <v>0.5</v>
      </c>
      <c r="Q544" s="1">
        <f t="shared" si="52"/>
        <v>0</v>
      </c>
      <c r="R544" s="1">
        <f t="shared" si="53"/>
        <v>7.1428571428571425E-2</v>
      </c>
    </row>
    <row r="545" spans="1:18" x14ac:dyDescent="0.35">
      <c r="A545" t="s">
        <v>579</v>
      </c>
      <c r="B545" t="s">
        <v>65</v>
      </c>
      <c r="C545">
        <v>14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2</v>
      </c>
      <c r="J545">
        <v>0</v>
      </c>
      <c r="K545">
        <v>3</v>
      </c>
      <c r="M545" s="1">
        <f t="shared" si="48"/>
        <v>0</v>
      </c>
      <c r="N545" s="1">
        <f t="shared" si="49"/>
        <v>0</v>
      </c>
      <c r="O545" s="1">
        <f t="shared" si="50"/>
        <v>0</v>
      </c>
      <c r="P545" s="1">
        <f t="shared" si="51"/>
        <v>0.14285714285714285</v>
      </c>
      <c r="Q545" s="1">
        <f t="shared" si="52"/>
        <v>0</v>
      </c>
      <c r="R545" s="1">
        <f t="shared" si="53"/>
        <v>0.21428571428571427</v>
      </c>
    </row>
    <row r="546" spans="1:18" x14ac:dyDescent="0.35">
      <c r="A546" t="s">
        <v>580</v>
      </c>
      <c r="B546" t="s">
        <v>65</v>
      </c>
      <c r="C546">
        <v>14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1</v>
      </c>
      <c r="J546">
        <v>0</v>
      </c>
      <c r="K546">
        <v>1</v>
      </c>
      <c r="M546" s="1">
        <f t="shared" si="48"/>
        <v>0</v>
      </c>
      <c r="N546" s="1">
        <f t="shared" si="49"/>
        <v>0</v>
      </c>
      <c r="O546" s="1">
        <f t="shared" si="50"/>
        <v>0</v>
      </c>
      <c r="P546" s="1">
        <f t="shared" si="51"/>
        <v>7.1428571428571425E-2</v>
      </c>
      <c r="Q546" s="1">
        <f t="shared" si="52"/>
        <v>0</v>
      </c>
      <c r="R546" s="1">
        <f t="shared" si="53"/>
        <v>7.1428571428571425E-2</v>
      </c>
    </row>
    <row r="547" spans="1:18" x14ac:dyDescent="0.35">
      <c r="A547" t="s">
        <v>581</v>
      </c>
      <c r="B547" t="s">
        <v>65</v>
      </c>
      <c r="C547">
        <v>14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M547" s="1">
        <f t="shared" si="48"/>
        <v>0</v>
      </c>
      <c r="N547" s="1">
        <f t="shared" si="49"/>
        <v>0</v>
      </c>
      <c r="O547" s="1">
        <f t="shared" si="50"/>
        <v>0</v>
      </c>
      <c r="P547" s="1">
        <f t="shared" si="51"/>
        <v>0</v>
      </c>
      <c r="Q547" s="1">
        <f t="shared" si="52"/>
        <v>0</v>
      </c>
      <c r="R547" s="1">
        <f t="shared" si="53"/>
        <v>0</v>
      </c>
    </row>
    <row r="548" spans="1:18" x14ac:dyDescent="0.35">
      <c r="A548" t="s">
        <v>582</v>
      </c>
      <c r="B548" t="s">
        <v>65</v>
      </c>
      <c r="C548">
        <v>14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M548" s="1">
        <f t="shared" si="48"/>
        <v>0</v>
      </c>
      <c r="N548" s="1">
        <f t="shared" si="49"/>
        <v>0</v>
      </c>
      <c r="O548" s="1">
        <f t="shared" si="50"/>
        <v>0</v>
      </c>
      <c r="P548" s="1">
        <f t="shared" si="51"/>
        <v>0</v>
      </c>
      <c r="Q548" s="1">
        <f t="shared" si="52"/>
        <v>0</v>
      </c>
      <c r="R548" s="1">
        <f t="shared" si="53"/>
        <v>0</v>
      </c>
    </row>
    <row r="549" spans="1:18" x14ac:dyDescent="0.35">
      <c r="A549" t="s">
        <v>583</v>
      </c>
      <c r="B549" t="s">
        <v>40</v>
      </c>
      <c r="C549">
        <v>3</v>
      </c>
      <c r="D549">
        <v>0</v>
      </c>
      <c r="E549">
        <v>0</v>
      </c>
      <c r="F549">
        <v>0</v>
      </c>
      <c r="G549">
        <v>1</v>
      </c>
      <c r="H549">
        <v>0</v>
      </c>
      <c r="I549">
        <v>6</v>
      </c>
      <c r="J549">
        <v>0</v>
      </c>
      <c r="K549">
        <v>2</v>
      </c>
      <c r="M549" s="1">
        <f t="shared" si="48"/>
        <v>0</v>
      </c>
      <c r="N549" s="1">
        <f t="shared" si="49"/>
        <v>0</v>
      </c>
      <c r="O549" s="1">
        <f t="shared" si="50"/>
        <v>0</v>
      </c>
      <c r="P549" s="1">
        <f t="shared" si="51"/>
        <v>2</v>
      </c>
      <c r="Q549" s="1">
        <f t="shared" si="52"/>
        <v>0</v>
      </c>
      <c r="R549" s="1">
        <f t="shared" si="53"/>
        <v>0.66666666666666663</v>
      </c>
    </row>
    <row r="550" spans="1:18" x14ac:dyDescent="0.35">
      <c r="A550" t="s">
        <v>584</v>
      </c>
      <c r="B550" t="s">
        <v>6</v>
      </c>
      <c r="C550">
        <v>16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M550" s="1">
        <f t="shared" si="48"/>
        <v>0</v>
      </c>
      <c r="N550" s="1">
        <f t="shared" si="49"/>
        <v>0</v>
      </c>
      <c r="O550" s="1">
        <f t="shared" si="50"/>
        <v>0</v>
      </c>
      <c r="P550" s="1">
        <f t="shared" si="51"/>
        <v>0</v>
      </c>
      <c r="Q550" s="1">
        <f t="shared" si="52"/>
        <v>0</v>
      </c>
      <c r="R550" s="1">
        <f t="shared" si="53"/>
        <v>0</v>
      </c>
    </row>
    <row r="551" spans="1:18" x14ac:dyDescent="0.35">
      <c r="A551" t="s">
        <v>585</v>
      </c>
      <c r="B551" t="s">
        <v>6</v>
      </c>
      <c r="C551">
        <v>16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4</v>
      </c>
      <c r="J551">
        <v>0</v>
      </c>
      <c r="K551">
        <v>1</v>
      </c>
      <c r="M551" s="1">
        <f t="shared" si="48"/>
        <v>0</v>
      </c>
      <c r="N551" s="1">
        <f t="shared" si="49"/>
        <v>0</v>
      </c>
      <c r="O551" s="1">
        <f t="shared" si="50"/>
        <v>0</v>
      </c>
      <c r="P551" s="1">
        <f t="shared" si="51"/>
        <v>0.25</v>
      </c>
      <c r="Q551" s="1">
        <f t="shared" si="52"/>
        <v>0</v>
      </c>
      <c r="R551" s="1">
        <f t="shared" si="53"/>
        <v>6.25E-2</v>
      </c>
    </row>
    <row r="552" spans="1:18" x14ac:dyDescent="0.35">
      <c r="A552" t="s">
        <v>586</v>
      </c>
      <c r="B552" t="s">
        <v>6</v>
      </c>
      <c r="C552">
        <v>16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11</v>
      </c>
      <c r="J552">
        <v>0</v>
      </c>
      <c r="K552">
        <v>1</v>
      </c>
      <c r="M552" s="1">
        <f t="shared" si="48"/>
        <v>0</v>
      </c>
      <c r="N552" s="1">
        <f t="shared" si="49"/>
        <v>0</v>
      </c>
      <c r="O552" s="1">
        <f t="shared" si="50"/>
        <v>0</v>
      </c>
      <c r="P552" s="1">
        <f t="shared" si="51"/>
        <v>0.6875</v>
      </c>
      <c r="Q552" s="1">
        <f t="shared" si="52"/>
        <v>0</v>
      </c>
      <c r="R552" s="1">
        <f t="shared" si="53"/>
        <v>6.25E-2</v>
      </c>
    </row>
    <row r="553" spans="1:18" x14ac:dyDescent="0.35">
      <c r="A553" t="s">
        <v>587</v>
      </c>
      <c r="B553" t="s">
        <v>6</v>
      </c>
      <c r="C553">
        <v>16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1</v>
      </c>
      <c r="J553">
        <v>0</v>
      </c>
      <c r="K553">
        <v>1</v>
      </c>
      <c r="M553" s="1">
        <f t="shared" si="48"/>
        <v>0</v>
      </c>
      <c r="N553" s="1">
        <f t="shared" si="49"/>
        <v>0</v>
      </c>
      <c r="O553" s="1">
        <f t="shared" si="50"/>
        <v>0</v>
      </c>
      <c r="P553" s="1">
        <f t="shared" si="51"/>
        <v>6.25E-2</v>
      </c>
      <c r="Q553" s="1">
        <f t="shared" si="52"/>
        <v>0</v>
      </c>
      <c r="R553" s="1">
        <f t="shared" si="53"/>
        <v>6.25E-2</v>
      </c>
    </row>
    <row r="554" spans="1:18" x14ac:dyDescent="0.35">
      <c r="A554" t="s">
        <v>588</v>
      </c>
      <c r="B554" t="s">
        <v>45</v>
      </c>
      <c r="C554">
        <v>16</v>
      </c>
      <c r="D554">
        <v>0</v>
      </c>
      <c r="E554">
        <v>0</v>
      </c>
      <c r="F554">
        <v>0</v>
      </c>
      <c r="G554">
        <v>0</v>
      </c>
      <c r="H554">
        <v>0</v>
      </c>
      <c r="I554">
        <v>1</v>
      </c>
      <c r="J554">
        <v>0</v>
      </c>
      <c r="K554">
        <v>0</v>
      </c>
      <c r="M554" s="1">
        <f t="shared" si="48"/>
        <v>0</v>
      </c>
      <c r="N554" s="1">
        <f t="shared" si="49"/>
        <v>0</v>
      </c>
      <c r="O554" s="1">
        <f t="shared" si="50"/>
        <v>0</v>
      </c>
      <c r="P554" s="1">
        <f t="shared" si="51"/>
        <v>6.25E-2</v>
      </c>
      <c r="Q554" s="1">
        <f t="shared" si="52"/>
        <v>0</v>
      </c>
      <c r="R554" s="1">
        <f t="shared" si="53"/>
        <v>0</v>
      </c>
    </row>
    <row r="555" spans="1:18" x14ac:dyDescent="0.35">
      <c r="A555" t="s">
        <v>589</v>
      </c>
      <c r="B555" t="s">
        <v>45</v>
      </c>
      <c r="C555">
        <v>16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1</v>
      </c>
      <c r="J555">
        <v>0</v>
      </c>
      <c r="K555">
        <v>0</v>
      </c>
      <c r="M555" s="1">
        <f t="shared" si="48"/>
        <v>0</v>
      </c>
      <c r="N555" s="1">
        <f t="shared" si="49"/>
        <v>0</v>
      </c>
      <c r="O555" s="1">
        <f t="shared" si="50"/>
        <v>0</v>
      </c>
      <c r="P555" s="1">
        <f t="shared" si="51"/>
        <v>6.25E-2</v>
      </c>
      <c r="Q555" s="1">
        <f t="shared" si="52"/>
        <v>0</v>
      </c>
      <c r="R555" s="1">
        <f t="shared" si="53"/>
        <v>0</v>
      </c>
    </row>
    <row r="556" spans="1:18" x14ac:dyDescent="0.35">
      <c r="A556" t="s">
        <v>590</v>
      </c>
      <c r="B556" t="s">
        <v>45</v>
      </c>
      <c r="C556">
        <v>16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M556" s="1">
        <f t="shared" si="48"/>
        <v>0</v>
      </c>
      <c r="N556" s="1">
        <f t="shared" si="49"/>
        <v>0</v>
      </c>
      <c r="O556" s="1">
        <f t="shared" si="50"/>
        <v>0</v>
      </c>
      <c r="P556" s="1">
        <f t="shared" si="51"/>
        <v>0</v>
      </c>
      <c r="Q556" s="1">
        <f t="shared" si="52"/>
        <v>0</v>
      </c>
      <c r="R556" s="1">
        <f t="shared" si="53"/>
        <v>0</v>
      </c>
    </row>
    <row r="557" spans="1:18" x14ac:dyDescent="0.35">
      <c r="A557" t="s">
        <v>591</v>
      </c>
      <c r="B557" t="s">
        <v>45</v>
      </c>
      <c r="C557">
        <v>16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1</v>
      </c>
      <c r="J557">
        <v>0</v>
      </c>
      <c r="K557">
        <v>0</v>
      </c>
      <c r="M557" s="1">
        <f t="shared" si="48"/>
        <v>0</v>
      </c>
      <c r="N557" s="1">
        <f t="shared" si="49"/>
        <v>0</v>
      </c>
      <c r="O557" s="1">
        <f t="shared" si="50"/>
        <v>0</v>
      </c>
      <c r="P557" s="1">
        <f t="shared" si="51"/>
        <v>6.25E-2</v>
      </c>
      <c r="Q557" s="1">
        <f t="shared" si="52"/>
        <v>0</v>
      </c>
      <c r="R557" s="1">
        <f t="shared" si="53"/>
        <v>0</v>
      </c>
    </row>
    <row r="558" spans="1:18" x14ac:dyDescent="0.35">
      <c r="A558" t="s">
        <v>592</v>
      </c>
      <c r="B558" t="s">
        <v>45</v>
      </c>
      <c r="C558">
        <v>16</v>
      </c>
      <c r="D558">
        <v>0</v>
      </c>
      <c r="E558">
        <v>0</v>
      </c>
      <c r="F558">
        <v>0</v>
      </c>
      <c r="G558">
        <v>0</v>
      </c>
      <c r="H558">
        <v>0</v>
      </c>
      <c r="I558">
        <v>6</v>
      </c>
      <c r="J558">
        <v>0</v>
      </c>
      <c r="K558">
        <v>0</v>
      </c>
      <c r="M558" s="1">
        <f t="shared" si="48"/>
        <v>0</v>
      </c>
      <c r="N558" s="1">
        <f t="shared" si="49"/>
        <v>0</v>
      </c>
      <c r="O558" s="1">
        <f t="shared" si="50"/>
        <v>0</v>
      </c>
      <c r="P558" s="1">
        <f t="shared" si="51"/>
        <v>0.375</v>
      </c>
      <c r="Q558" s="1">
        <f t="shared" si="52"/>
        <v>0</v>
      </c>
      <c r="R558" s="1">
        <f t="shared" si="53"/>
        <v>0</v>
      </c>
    </row>
    <row r="559" spans="1:18" x14ac:dyDescent="0.35">
      <c r="A559" t="s">
        <v>593</v>
      </c>
      <c r="B559" t="s">
        <v>45</v>
      </c>
      <c r="C559">
        <v>16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M559" s="1">
        <f t="shared" si="48"/>
        <v>0</v>
      </c>
      <c r="N559" s="1">
        <f t="shared" si="49"/>
        <v>0</v>
      </c>
      <c r="O559" s="1">
        <f t="shared" si="50"/>
        <v>0</v>
      </c>
      <c r="P559" s="1">
        <f t="shared" si="51"/>
        <v>0</v>
      </c>
      <c r="Q559" s="1">
        <f t="shared" si="52"/>
        <v>0</v>
      </c>
      <c r="R559" s="1">
        <f t="shared" si="53"/>
        <v>0</v>
      </c>
    </row>
    <row r="560" spans="1:18" x14ac:dyDescent="0.35">
      <c r="A560" t="s">
        <v>594</v>
      </c>
      <c r="B560" t="s">
        <v>45</v>
      </c>
      <c r="C560">
        <v>16</v>
      </c>
      <c r="D560">
        <v>0</v>
      </c>
      <c r="E560">
        <v>0</v>
      </c>
      <c r="F560">
        <v>0</v>
      </c>
      <c r="G560">
        <v>3</v>
      </c>
      <c r="H560">
        <v>0</v>
      </c>
      <c r="I560">
        <v>0</v>
      </c>
      <c r="J560">
        <v>0</v>
      </c>
      <c r="K560">
        <v>0</v>
      </c>
      <c r="M560" s="1">
        <f t="shared" si="48"/>
        <v>0</v>
      </c>
      <c r="N560" s="1">
        <f t="shared" si="49"/>
        <v>0</v>
      </c>
      <c r="O560" s="1">
        <f t="shared" si="50"/>
        <v>0</v>
      </c>
      <c r="P560" s="1">
        <f t="shared" si="51"/>
        <v>0</v>
      </c>
      <c r="Q560" s="1">
        <f t="shared" si="52"/>
        <v>0</v>
      </c>
      <c r="R560" s="1">
        <f t="shared" si="53"/>
        <v>0</v>
      </c>
    </row>
    <row r="561" spans="1:18" x14ac:dyDescent="0.35">
      <c r="A561" t="s">
        <v>595</v>
      </c>
      <c r="B561" t="s">
        <v>45</v>
      </c>
      <c r="C561">
        <v>16</v>
      </c>
      <c r="D561">
        <v>0</v>
      </c>
      <c r="E561">
        <v>0</v>
      </c>
      <c r="F561">
        <v>0</v>
      </c>
      <c r="G561">
        <v>1</v>
      </c>
      <c r="H561">
        <v>0</v>
      </c>
      <c r="I561">
        <v>4</v>
      </c>
      <c r="J561">
        <v>0</v>
      </c>
      <c r="K561">
        <v>3</v>
      </c>
      <c r="M561" s="1">
        <f t="shared" si="48"/>
        <v>0</v>
      </c>
      <c r="N561" s="1">
        <f t="shared" si="49"/>
        <v>0</v>
      </c>
      <c r="O561" s="1">
        <f t="shared" si="50"/>
        <v>0</v>
      </c>
      <c r="P561" s="1">
        <f t="shared" si="51"/>
        <v>0.25</v>
      </c>
      <c r="Q561" s="1">
        <f t="shared" si="52"/>
        <v>0</v>
      </c>
      <c r="R561" s="1">
        <f t="shared" si="53"/>
        <v>0.1875</v>
      </c>
    </row>
    <row r="562" spans="1:18" x14ac:dyDescent="0.35">
      <c r="A562" t="s">
        <v>596</v>
      </c>
      <c r="B562" t="s">
        <v>45</v>
      </c>
      <c r="C562">
        <v>16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M562" s="1">
        <f t="shared" si="48"/>
        <v>0</v>
      </c>
      <c r="N562" s="1">
        <f t="shared" si="49"/>
        <v>0</v>
      </c>
      <c r="O562" s="1">
        <f t="shared" si="50"/>
        <v>0</v>
      </c>
      <c r="P562" s="1">
        <f t="shared" si="51"/>
        <v>0</v>
      </c>
      <c r="Q562" s="1">
        <f t="shared" si="52"/>
        <v>0</v>
      </c>
      <c r="R562" s="1">
        <f t="shared" si="53"/>
        <v>0</v>
      </c>
    </row>
    <row r="563" spans="1:18" x14ac:dyDescent="0.35">
      <c r="A563" t="s">
        <v>597</v>
      </c>
      <c r="B563" t="s">
        <v>14</v>
      </c>
      <c r="C563">
        <v>14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M563" s="1">
        <f t="shared" si="48"/>
        <v>0</v>
      </c>
      <c r="N563" s="1">
        <f t="shared" si="49"/>
        <v>0</v>
      </c>
      <c r="O563" s="1">
        <f t="shared" si="50"/>
        <v>0</v>
      </c>
      <c r="P563" s="1">
        <f t="shared" si="51"/>
        <v>0</v>
      </c>
      <c r="Q563" s="1">
        <f t="shared" si="52"/>
        <v>0</v>
      </c>
      <c r="R563" s="1">
        <f t="shared" si="53"/>
        <v>0</v>
      </c>
    </row>
    <row r="564" spans="1:18" x14ac:dyDescent="0.35">
      <c r="A564" t="s">
        <v>598</v>
      </c>
      <c r="B564" t="s">
        <v>14</v>
      </c>
      <c r="C564">
        <v>14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1</v>
      </c>
      <c r="J564">
        <v>0</v>
      </c>
      <c r="K564">
        <v>0</v>
      </c>
      <c r="M564" s="1">
        <f t="shared" si="48"/>
        <v>0</v>
      </c>
      <c r="N564" s="1">
        <f t="shared" si="49"/>
        <v>0</v>
      </c>
      <c r="O564" s="1">
        <f t="shared" si="50"/>
        <v>0</v>
      </c>
      <c r="P564" s="1">
        <f t="shared" si="51"/>
        <v>7.1428571428571425E-2</v>
      </c>
      <c r="Q564" s="1">
        <f t="shared" si="52"/>
        <v>0</v>
      </c>
      <c r="R564" s="1">
        <f t="shared" si="53"/>
        <v>0</v>
      </c>
    </row>
    <row r="565" spans="1:18" x14ac:dyDescent="0.35">
      <c r="A565" t="s">
        <v>599</v>
      </c>
      <c r="B565" t="s">
        <v>14</v>
      </c>
      <c r="C565">
        <v>14</v>
      </c>
      <c r="D565">
        <v>0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M565" s="1">
        <f t="shared" si="48"/>
        <v>0</v>
      </c>
      <c r="N565" s="1">
        <f t="shared" si="49"/>
        <v>0</v>
      </c>
      <c r="O565" s="1">
        <f t="shared" si="50"/>
        <v>0</v>
      </c>
      <c r="P565" s="1">
        <f t="shared" si="51"/>
        <v>0</v>
      </c>
      <c r="Q565" s="1">
        <f t="shared" si="52"/>
        <v>0</v>
      </c>
      <c r="R565" s="1">
        <f t="shared" si="53"/>
        <v>0</v>
      </c>
    </row>
    <row r="566" spans="1:18" x14ac:dyDescent="0.35">
      <c r="A566" t="s">
        <v>600</v>
      </c>
      <c r="B566" t="s">
        <v>14</v>
      </c>
      <c r="C566">
        <v>14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M566" s="1">
        <f t="shared" si="48"/>
        <v>0</v>
      </c>
      <c r="N566" s="1">
        <f t="shared" si="49"/>
        <v>0</v>
      </c>
      <c r="O566" s="1">
        <f t="shared" si="50"/>
        <v>0</v>
      </c>
      <c r="P566" s="1">
        <f t="shared" si="51"/>
        <v>0</v>
      </c>
      <c r="Q566" s="1">
        <f t="shared" si="52"/>
        <v>0</v>
      </c>
      <c r="R566" s="1">
        <f t="shared" si="53"/>
        <v>0</v>
      </c>
    </row>
    <row r="567" spans="1:18" x14ac:dyDescent="0.35">
      <c r="A567" t="s">
        <v>601</v>
      </c>
      <c r="B567" t="s">
        <v>14</v>
      </c>
      <c r="C567">
        <v>14</v>
      </c>
      <c r="D567">
        <v>0</v>
      </c>
      <c r="E567">
        <v>0</v>
      </c>
      <c r="F567">
        <v>0</v>
      </c>
      <c r="G567">
        <v>4</v>
      </c>
      <c r="H567">
        <v>0</v>
      </c>
      <c r="I567">
        <v>12</v>
      </c>
      <c r="J567">
        <v>0</v>
      </c>
      <c r="K567">
        <v>1</v>
      </c>
      <c r="M567" s="1">
        <f t="shared" si="48"/>
        <v>0</v>
      </c>
      <c r="N567" s="1">
        <f t="shared" si="49"/>
        <v>0</v>
      </c>
      <c r="O567" s="1">
        <f t="shared" si="50"/>
        <v>0</v>
      </c>
      <c r="P567" s="1">
        <f t="shared" si="51"/>
        <v>0.8571428571428571</v>
      </c>
      <c r="Q567" s="1">
        <f t="shared" si="52"/>
        <v>0</v>
      </c>
      <c r="R567" s="1">
        <f t="shared" si="53"/>
        <v>7.1428571428571425E-2</v>
      </c>
    </row>
    <row r="568" spans="1:18" x14ac:dyDescent="0.35">
      <c r="A568" t="s">
        <v>602</v>
      </c>
      <c r="B568" t="s">
        <v>14</v>
      </c>
      <c r="C568">
        <v>14</v>
      </c>
      <c r="D568">
        <v>0</v>
      </c>
      <c r="E568">
        <v>0</v>
      </c>
      <c r="F568">
        <v>0</v>
      </c>
      <c r="G568">
        <v>0</v>
      </c>
      <c r="H568">
        <v>0</v>
      </c>
      <c r="I568">
        <v>12</v>
      </c>
      <c r="J568">
        <v>0</v>
      </c>
      <c r="K568">
        <v>1</v>
      </c>
      <c r="M568" s="1">
        <f t="shared" si="48"/>
        <v>0</v>
      </c>
      <c r="N568" s="1">
        <f t="shared" si="49"/>
        <v>0</v>
      </c>
      <c r="O568" s="1">
        <f t="shared" si="50"/>
        <v>0</v>
      </c>
      <c r="P568" s="1">
        <f t="shared" si="51"/>
        <v>0.8571428571428571</v>
      </c>
      <c r="Q568" s="1">
        <f t="shared" si="52"/>
        <v>0</v>
      </c>
      <c r="R568" s="1">
        <f t="shared" si="53"/>
        <v>7.1428571428571425E-2</v>
      </c>
    </row>
    <row r="569" spans="1:18" x14ac:dyDescent="0.35">
      <c r="A569" t="s">
        <v>603</v>
      </c>
      <c r="B569" t="s">
        <v>14</v>
      </c>
      <c r="C569">
        <v>4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M569" s="1">
        <f t="shared" si="48"/>
        <v>0</v>
      </c>
      <c r="N569" s="1">
        <f t="shared" si="49"/>
        <v>0</v>
      </c>
      <c r="O569" s="1">
        <f t="shared" si="50"/>
        <v>0</v>
      </c>
      <c r="P569" s="1">
        <f t="shared" si="51"/>
        <v>0</v>
      </c>
      <c r="Q569" s="1">
        <f t="shared" si="52"/>
        <v>0</v>
      </c>
      <c r="R569" s="1">
        <f t="shared" si="53"/>
        <v>0</v>
      </c>
    </row>
    <row r="570" spans="1:18" x14ac:dyDescent="0.35">
      <c r="A570" t="s">
        <v>604</v>
      </c>
      <c r="B570" t="s">
        <v>14</v>
      </c>
      <c r="C570">
        <v>14</v>
      </c>
      <c r="D570">
        <v>0</v>
      </c>
      <c r="E570">
        <v>0</v>
      </c>
      <c r="F570">
        <v>0</v>
      </c>
      <c r="G570">
        <v>1</v>
      </c>
      <c r="H570">
        <v>0</v>
      </c>
      <c r="I570">
        <v>12</v>
      </c>
      <c r="J570">
        <v>1</v>
      </c>
      <c r="K570">
        <v>6</v>
      </c>
      <c r="M570" s="1">
        <f t="shared" si="48"/>
        <v>0</v>
      </c>
      <c r="N570" s="1">
        <f t="shared" si="49"/>
        <v>0</v>
      </c>
      <c r="O570" s="1">
        <f t="shared" si="50"/>
        <v>0</v>
      </c>
      <c r="P570" s="1">
        <f t="shared" si="51"/>
        <v>0.8571428571428571</v>
      </c>
      <c r="Q570" s="1">
        <f t="shared" si="52"/>
        <v>7.1428571428571425E-2</v>
      </c>
      <c r="R570" s="1">
        <f t="shared" si="53"/>
        <v>0.42857142857142855</v>
      </c>
    </row>
    <row r="571" spans="1:18" x14ac:dyDescent="0.35">
      <c r="A571" t="s">
        <v>605</v>
      </c>
      <c r="B571" t="s">
        <v>14</v>
      </c>
      <c r="C571">
        <v>14</v>
      </c>
      <c r="D571">
        <v>0</v>
      </c>
      <c r="E571">
        <v>0</v>
      </c>
      <c r="F571">
        <v>0</v>
      </c>
      <c r="G571">
        <v>1</v>
      </c>
      <c r="H571">
        <v>0</v>
      </c>
      <c r="I571">
        <v>12</v>
      </c>
      <c r="J571">
        <v>0</v>
      </c>
      <c r="K571">
        <v>2</v>
      </c>
      <c r="M571" s="1">
        <f t="shared" si="48"/>
        <v>0</v>
      </c>
      <c r="N571" s="1">
        <f t="shared" si="49"/>
        <v>0</v>
      </c>
      <c r="O571" s="1">
        <f t="shared" si="50"/>
        <v>0</v>
      </c>
      <c r="P571" s="1">
        <f t="shared" si="51"/>
        <v>0.8571428571428571</v>
      </c>
      <c r="Q571" s="1">
        <f t="shared" si="52"/>
        <v>0</v>
      </c>
      <c r="R571" s="1">
        <f t="shared" si="53"/>
        <v>0.14285714285714285</v>
      </c>
    </row>
    <row r="572" spans="1:18" x14ac:dyDescent="0.35">
      <c r="A572" t="s">
        <v>606</v>
      </c>
      <c r="B572" t="s">
        <v>14</v>
      </c>
      <c r="C572">
        <v>14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M572" s="1">
        <f t="shared" si="48"/>
        <v>0</v>
      </c>
      <c r="N572" s="1">
        <f t="shared" si="49"/>
        <v>0</v>
      </c>
      <c r="O572" s="1">
        <f t="shared" si="50"/>
        <v>0</v>
      </c>
      <c r="P572" s="1">
        <f t="shared" si="51"/>
        <v>0</v>
      </c>
      <c r="Q572" s="1">
        <f t="shared" si="52"/>
        <v>0</v>
      </c>
      <c r="R572" s="1">
        <f t="shared" si="53"/>
        <v>0</v>
      </c>
    </row>
    <row r="573" spans="1:18" x14ac:dyDescent="0.35">
      <c r="A573" t="s">
        <v>607</v>
      </c>
      <c r="B573" t="s">
        <v>14</v>
      </c>
      <c r="C573">
        <v>14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1</v>
      </c>
      <c r="J573">
        <v>0</v>
      </c>
      <c r="K573">
        <v>0</v>
      </c>
      <c r="M573" s="1">
        <f t="shared" si="48"/>
        <v>0</v>
      </c>
      <c r="N573" s="1">
        <f t="shared" si="49"/>
        <v>0</v>
      </c>
      <c r="O573" s="1">
        <f t="shared" si="50"/>
        <v>0</v>
      </c>
      <c r="P573" s="1">
        <f t="shared" si="51"/>
        <v>7.1428571428571425E-2</v>
      </c>
      <c r="Q573" s="1">
        <f t="shared" si="52"/>
        <v>0</v>
      </c>
      <c r="R573" s="1">
        <f t="shared" si="53"/>
        <v>0</v>
      </c>
    </row>
    <row r="574" spans="1:18" x14ac:dyDescent="0.35">
      <c r="A574" t="s">
        <v>608</v>
      </c>
      <c r="B574" t="s">
        <v>14</v>
      </c>
      <c r="C574">
        <v>14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6</v>
      </c>
      <c r="J574">
        <v>0</v>
      </c>
      <c r="K574">
        <v>0</v>
      </c>
      <c r="M574" s="1">
        <f t="shared" si="48"/>
        <v>0</v>
      </c>
      <c r="N574" s="1">
        <f t="shared" si="49"/>
        <v>0</v>
      </c>
      <c r="O574" s="1">
        <f t="shared" si="50"/>
        <v>0</v>
      </c>
      <c r="P574" s="1">
        <f t="shared" si="51"/>
        <v>0.42857142857142855</v>
      </c>
      <c r="Q574" s="1">
        <f t="shared" si="52"/>
        <v>0</v>
      </c>
      <c r="R574" s="1">
        <f t="shared" si="53"/>
        <v>0</v>
      </c>
    </row>
    <row r="575" spans="1:18" x14ac:dyDescent="0.35">
      <c r="A575" t="s">
        <v>609</v>
      </c>
      <c r="B575" t="s">
        <v>14</v>
      </c>
      <c r="C575">
        <v>14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33</v>
      </c>
      <c r="J575">
        <v>1</v>
      </c>
      <c r="K575">
        <v>14</v>
      </c>
      <c r="M575" s="1">
        <f t="shared" si="48"/>
        <v>0</v>
      </c>
      <c r="N575" s="1">
        <f t="shared" si="49"/>
        <v>0</v>
      </c>
      <c r="O575" s="1">
        <f t="shared" si="50"/>
        <v>0</v>
      </c>
      <c r="P575" s="1">
        <f t="shared" si="51"/>
        <v>2.3571428571428572</v>
      </c>
      <c r="Q575" s="1">
        <f t="shared" si="52"/>
        <v>7.1428571428571425E-2</v>
      </c>
      <c r="R575" s="1">
        <f t="shared" si="53"/>
        <v>1</v>
      </c>
    </row>
    <row r="576" spans="1:18" x14ac:dyDescent="0.35">
      <c r="A576" t="s">
        <v>610</v>
      </c>
      <c r="B576" t="s">
        <v>14</v>
      </c>
      <c r="C576">
        <v>14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5</v>
      </c>
      <c r="J576">
        <v>1</v>
      </c>
      <c r="K576">
        <v>0</v>
      </c>
      <c r="M576" s="1">
        <f t="shared" si="48"/>
        <v>0</v>
      </c>
      <c r="N576" s="1">
        <f t="shared" si="49"/>
        <v>0</v>
      </c>
      <c r="O576" s="1">
        <f t="shared" si="50"/>
        <v>0</v>
      </c>
      <c r="P576" s="1">
        <f t="shared" si="51"/>
        <v>0.35714285714285715</v>
      </c>
      <c r="Q576" s="1">
        <f t="shared" si="52"/>
        <v>7.1428571428571425E-2</v>
      </c>
      <c r="R576" s="1">
        <f t="shared" si="53"/>
        <v>0</v>
      </c>
    </row>
    <row r="577" spans="1:18" x14ac:dyDescent="0.35">
      <c r="A577" t="s">
        <v>611</v>
      </c>
      <c r="B577" t="s">
        <v>14</v>
      </c>
      <c r="C577">
        <v>14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25</v>
      </c>
      <c r="J577">
        <v>6</v>
      </c>
      <c r="K577">
        <v>4</v>
      </c>
      <c r="M577" s="1">
        <f t="shared" si="48"/>
        <v>0</v>
      </c>
      <c r="N577" s="1">
        <f t="shared" si="49"/>
        <v>0</v>
      </c>
      <c r="O577" s="1">
        <f t="shared" si="50"/>
        <v>0</v>
      </c>
      <c r="P577" s="1">
        <f t="shared" si="51"/>
        <v>1.7857142857142858</v>
      </c>
      <c r="Q577" s="1">
        <f t="shared" si="52"/>
        <v>0.42857142857142855</v>
      </c>
      <c r="R577" s="1">
        <f t="shared" si="53"/>
        <v>0.2857142857142857</v>
      </c>
    </row>
    <row r="578" spans="1:18" x14ac:dyDescent="0.35">
      <c r="A578" t="s">
        <v>612</v>
      </c>
      <c r="B578" t="s">
        <v>48</v>
      </c>
      <c r="C578">
        <v>16</v>
      </c>
      <c r="D578">
        <v>0</v>
      </c>
      <c r="E578">
        <v>0</v>
      </c>
      <c r="F578">
        <v>0</v>
      </c>
      <c r="G578">
        <v>1</v>
      </c>
      <c r="H578">
        <v>0</v>
      </c>
      <c r="I578">
        <v>6</v>
      </c>
      <c r="J578">
        <v>0</v>
      </c>
      <c r="K578">
        <v>1</v>
      </c>
      <c r="M578" s="1">
        <f t="shared" si="48"/>
        <v>0</v>
      </c>
      <c r="N578" s="1">
        <f t="shared" si="49"/>
        <v>0</v>
      </c>
      <c r="O578" s="1">
        <f t="shared" si="50"/>
        <v>0</v>
      </c>
      <c r="P578" s="1">
        <f t="shared" si="51"/>
        <v>0.375</v>
      </c>
      <c r="Q578" s="1">
        <f t="shared" si="52"/>
        <v>0</v>
      </c>
      <c r="R578" s="1">
        <f t="shared" si="53"/>
        <v>6.25E-2</v>
      </c>
    </row>
    <row r="579" spans="1:18" x14ac:dyDescent="0.35">
      <c r="A579" t="s">
        <v>613</v>
      </c>
      <c r="B579" t="s">
        <v>48</v>
      </c>
      <c r="C579">
        <v>16</v>
      </c>
      <c r="D579">
        <v>0</v>
      </c>
      <c r="E579">
        <v>0</v>
      </c>
      <c r="F579">
        <v>0</v>
      </c>
      <c r="G579">
        <v>0</v>
      </c>
      <c r="H579">
        <v>0</v>
      </c>
      <c r="I579">
        <v>10</v>
      </c>
      <c r="J579">
        <v>1</v>
      </c>
      <c r="K579">
        <v>3</v>
      </c>
      <c r="M579" s="1">
        <f t="shared" ref="M579:M642" si="54">D579/C579</f>
        <v>0</v>
      </c>
      <c r="N579" s="1">
        <f t="shared" ref="N579:N642" si="55">E579/C579</f>
        <v>0</v>
      </c>
      <c r="O579" s="1">
        <f t="shared" ref="O579:O642" si="56">F579/C579</f>
        <v>0</v>
      </c>
      <c r="P579" s="1">
        <f t="shared" ref="P579:P642" si="57">I579/C579</f>
        <v>0.625</v>
      </c>
      <c r="Q579" s="1">
        <f t="shared" ref="Q579:Q642" si="58">J579/C579</f>
        <v>6.25E-2</v>
      </c>
      <c r="R579" s="1">
        <f t="shared" ref="R579:R642" si="59">K579/C579</f>
        <v>0.1875</v>
      </c>
    </row>
    <row r="580" spans="1:18" x14ac:dyDescent="0.35">
      <c r="A580" t="s">
        <v>614</v>
      </c>
      <c r="B580" t="s">
        <v>48</v>
      </c>
      <c r="C580">
        <v>16</v>
      </c>
      <c r="D580">
        <v>0</v>
      </c>
      <c r="E580">
        <v>0</v>
      </c>
      <c r="F580">
        <v>0</v>
      </c>
      <c r="G580">
        <v>0</v>
      </c>
      <c r="H580">
        <v>0</v>
      </c>
      <c r="I580">
        <v>1</v>
      </c>
      <c r="J580">
        <v>0</v>
      </c>
      <c r="K580">
        <v>0</v>
      </c>
      <c r="M580" s="1">
        <f t="shared" si="54"/>
        <v>0</v>
      </c>
      <c r="N580" s="1">
        <f t="shared" si="55"/>
        <v>0</v>
      </c>
      <c r="O580" s="1">
        <f t="shared" si="56"/>
        <v>0</v>
      </c>
      <c r="P580" s="1">
        <f t="shared" si="57"/>
        <v>6.25E-2</v>
      </c>
      <c r="Q580" s="1">
        <f t="shared" si="58"/>
        <v>0</v>
      </c>
      <c r="R580" s="1">
        <f t="shared" si="59"/>
        <v>0</v>
      </c>
    </row>
    <row r="581" spans="1:18" x14ac:dyDescent="0.35">
      <c r="A581" t="s">
        <v>615</v>
      </c>
      <c r="B581" t="s">
        <v>48</v>
      </c>
      <c r="C581">
        <v>16</v>
      </c>
      <c r="D581">
        <v>0</v>
      </c>
      <c r="E581">
        <v>0</v>
      </c>
      <c r="F581">
        <v>0</v>
      </c>
      <c r="G581">
        <v>0</v>
      </c>
      <c r="H581">
        <v>0</v>
      </c>
      <c r="I581">
        <v>3</v>
      </c>
      <c r="J581">
        <v>3</v>
      </c>
      <c r="K581">
        <v>0</v>
      </c>
      <c r="M581" s="1">
        <f t="shared" si="54"/>
        <v>0</v>
      </c>
      <c r="N581" s="1">
        <f t="shared" si="55"/>
        <v>0</v>
      </c>
      <c r="O581" s="1">
        <f t="shared" si="56"/>
        <v>0</v>
      </c>
      <c r="P581" s="1">
        <f t="shared" si="57"/>
        <v>0.1875</v>
      </c>
      <c r="Q581" s="1">
        <f t="shared" si="58"/>
        <v>0.1875</v>
      </c>
      <c r="R581" s="1">
        <f t="shared" si="59"/>
        <v>0</v>
      </c>
    </row>
    <row r="582" spans="1:18" x14ac:dyDescent="0.35">
      <c r="A582" t="s">
        <v>616</v>
      </c>
      <c r="B582" t="s">
        <v>48</v>
      </c>
      <c r="C582">
        <v>16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8</v>
      </c>
      <c r="J582">
        <v>2</v>
      </c>
      <c r="K582">
        <v>3</v>
      </c>
      <c r="M582" s="1">
        <f t="shared" si="54"/>
        <v>0</v>
      </c>
      <c r="N582" s="1">
        <f t="shared" si="55"/>
        <v>0</v>
      </c>
      <c r="O582" s="1">
        <f t="shared" si="56"/>
        <v>0</v>
      </c>
      <c r="P582" s="1">
        <f t="shared" si="57"/>
        <v>0.5</v>
      </c>
      <c r="Q582" s="1">
        <f t="shared" si="58"/>
        <v>0.125</v>
      </c>
      <c r="R582" s="1">
        <f t="shared" si="59"/>
        <v>0.1875</v>
      </c>
    </row>
    <row r="583" spans="1:18" x14ac:dyDescent="0.35">
      <c r="A583" t="s">
        <v>617</v>
      </c>
      <c r="B583" t="s">
        <v>48</v>
      </c>
      <c r="C583">
        <v>16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10</v>
      </c>
      <c r="J583">
        <v>0</v>
      </c>
      <c r="K583">
        <v>1</v>
      </c>
      <c r="M583" s="1">
        <f t="shared" si="54"/>
        <v>0</v>
      </c>
      <c r="N583" s="1">
        <f t="shared" si="55"/>
        <v>0</v>
      </c>
      <c r="O583" s="1">
        <f t="shared" si="56"/>
        <v>0</v>
      </c>
      <c r="P583" s="1">
        <f t="shared" si="57"/>
        <v>0.625</v>
      </c>
      <c r="Q583" s="1">
        <f t="shared" si="58"/>
        <v>0</v>
      </c>
      <c r="R583" s="1">
        <f t="shared" si="59"/>
        <v>6.25E-2</v>
      </c>
    </row>
    <row r="584" spans="1:18" x14ac:dyDescent="0.35">
      <c r="A584" t="s">
        <v>618</v>
      </c>
      <c r="B584" t="s">
        <v>48</v>
      </c>
      <c r="C584">
        <v>16</v>
      </c>
      <c r="D584">
        <v>0</v>
      </c>
      <c r="E584">
        <v>0</v>
      </c>
      <c r="F584">
        <v>0</v>
      </c>
      <c r="G584">
        <v>0</v>
      </c>
      <c r="H584">
        <v>0</v>
      </c>
      <c r="I584">
        <v>4</v>
      </c>
      <c r="J584">
        <v>1</v>
      </c>
      <c r="K584">
        <v>0</v>
      </c>
      <c r="M584" s="1">
        <f t="shared" si="54"/>
        <v>0</v>
      </c>
      <c r="N584" s="1">
        <f t="shared" si="55"/>
        <v>0</v>
      </c>
      <c r="O584" s="1">
        <f t="shared" si="56"/>
        <v>0</v>
      </c>
      <c r="P584" s="1">
        <f t="shared" si="57"/>
        <v>0.25</v>
      </c>
      <c r="Q584" s="1">
        <f t="shared" si="58"/>
        <v>6.25E-2</v>
      </c>
      <c r="R584" s="1">
        <f t="shared" si="59"/>
        <v>0</v>
      </c>
    </row>
    <row r="585" spans="1:18" x14ac:dyDescent="0.35">
      <c r="A585" t="s">
        <v>619</v>
      </c>
      <c r="B585" t="s">
        <v>48</v>
      </c>
      <c r="C585">
        <v>16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1</v>
      </c>
      <c r="K585">
        <v>0</v>
      </c>
      <c r="M585" s="1">
        <f t="shared" si="54"/>
        <v>0</v>
      </c>
      <c r="N585" s="1">
        <f t="shared" si="55"/>
        <v>0</v>
      </c>
      <c r="O585" s="1">
        <f t="shared" si="56"/>
        <v>0</v>
      </c>
      <c r="P585" s="1">
        <f t="shared" si="57"/>
        <v>0</v>
      </c>
      <c r="Q585" s="1">
        <f t="shared" si="58"/>
        <v>6.25E-2</v>
      </c>
      <c r="R585" s="1">
        <f t="shared" si="59"/>
        <v>0</v>
      </c>
    </row>
    <row r="586" spans="1:18" x14ac:dyDescent="0.35">
      <c r="A586" t="s">
        <v>620</v>
      </c>
      <c r="B586" t="s">
        <v>48</v>
      </c>
      <c r="C586">
        <v>16</v>
      </c>
      <c r="D586">
        <v>0</v>
      </c>
      <c r="E586">
        <v>0</v>
      </c>
      <c r="F586">
        <v>0</v>
      </c>
      <c r="G586">
        <v>2</v>
      </c>
      <c r="H586">
        <v>0</v>
      </c>
      <c r="I586">
        <v>26</v>
      </c>
      <c r="J586">
        <v>8</v>
      </c>
      <c r="K586">
        <v>10</v>
      </c>
      <c r="M586" s="1">
        <f t="shared" si="54"/>
        <v>0</v>
      </c>
      <c r="N586" s="1">
        <f t="shared" si="55"/>
        <v>0</v>
      </c>
      <c r="O586" s="1">
        <f t="shared" si="56"/>
        <v>0</v>
      </c>
      <c r="P586" s="1">
        <f t="shared" si="57"/>
        <v>1.625</v>
      </c>
      <c r="Q586" s="1">
        <f t="shared" si="58"/>
        <v>0.5</v>
      </c>
      <c r="R586" s="1">
        <f t="shared" si="59"/>
        <v>0.625</v>
      </c>
    </row>
    <row r="587" spans="1:18" x14ac:dyDescent="0.35">
      <c r="A587" t="s">
        <v>621</v>
      </c>
      <c r="B587" t="s">
        <v>48</v>
      </c>
      <c r="C587">
        <v>16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2</v>
      </c>
      <c r="J587">
        <v>0</v>
      </c>
      <c r="K587">
        <v>0</v>
      </c>
      <c r="M587" s="1">
        <f t="shared" si="54"/>
        <v>0</v>
      </c>
      <c r="N587" s="1">
        <f t="shared" si="55"/>
        <v>0</v>
      </c>
      <c r="O587" s="1">
        <f t="shared" si="56"/>
        <v>0</v>
      </c>
      <c r="P587" s="1">
        <f t="shared" si="57"/>
        <v>0.125</v>
      </c>
      <c r="Q587" s="1">
        <f t="shared" si="58"/>
        <v>0</v>
      </c>
      <c r="R587" s="1">
        <f t="shared" si="59"/>
        <v>0</v>
      </c>
    </row>
    <row r="588" spans="1:18" x14ac:dyDescent="0.35">
      <c r="A588" t="s">
        <v>622</v>
      </c>
      <c r="B588" t="s">
        <v>48</v>
      </c>
      <c r="C588">
        <v>16</v>
      </c>
      <c r="D588">
        <v>0</v>
      </c>
      <c r="E588">
        <v>0</v>
      </c>
      <c r="F588">
        <v>0</v>
      </c>
      <c r="G588">
        <v>0</v>
      </c>
      <c r="H588">
        <v>0</v>
      </c>
      <c r="I588">
        <v>2</v>
      </c>
      <c r="J588">
        <v>0</v>
      </c>
      <c r="K588">
        <v>1</v>
      </c>
      <c r="M588" s="1">
        <f t="shared" si="54"/>
        <v>0</v>
      </c>
      <c r="N588" s="1">
        <f t="shared" si="55"/>
        <v>0</v>
      </c>
      <c r="O588" s="1">
        <f t="shared" si="56"/>
        <v>0</v>
      </c>
      <c r="P588" s="1">
        <f t="shared" si="57"/>
        <v>0.125</v>
      </c>
      <c r="Q588" s="1">
        <f t="shared" si="58"/>
        <v>0</v>
      </c>
      <c r="R588" s="1">
        <f t="shared" si="59"/>
        <v>6.25E-2</v>
      </c>
    </row>
    <row r="589" spans="1:18" x14ac:dyDescent="0.35">
      <c r="A589" t="s">
        <v>623</v>
      </c>
      <c r="B589" t="s">
        <v>48</v>
      </c>
      <c r="C589">
        <v>16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12</v>
      </c>
      <c r="J589">
        <v>0</v>
      </c>
      <c r="K589">
        <v>5</v>
      </c>
      <c r="M589" s="1">
        <f t="shared" si="54"/>
        <v>0</v>
      </c>
      <c r="N589" s="1">
        <f t="shared" si="55"/>
        <v>0</v>
      </c>
      <c r="O589" s="1">
        <f t="shared" si="56"/>
        <v>0</v>
      </c>
      <c r="P589" s="1">
        <f t="shared" si="57"/>
        <v>0.75</v>
      </c>
      <c r="Q589" s="1">
        <f t="shared" si="58"/>
        <v>0</v>
      </c>
      <c r="R589" s="1">
        <f t="shared" si="59"/>
        <v>0.3125</v>
      </c>
    </row>
    <row r="590" spans="1:18" x14ac:dyDescent="0.35">
      <c r="A590" t="s">
        <v>624</v>
      </c>
      <c r="B590" t="s">
        <v>91</v>
      </c>
      <c r="C590">
        <v>12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M590" s="1">
        <f t="shared" si="54"/>
        <v>0</v>
      </c>
      <c r="N590" s="1">
        <f t="shared" si="55"/>
        <v>0</v>
      </c>
      <c r="O590" s="1">
        <f t="shared" si="56"/>
        <v>0</v>
      </c>
      <c r="P590" s="1">
        <f t="shared" si="57"/>
        <v>0</v>
      </c>
      <c r="Q590" s="1">
        <f t="shared" si="58"/>
        <v>0</v>
      </c>
      <c r="R590" s="1">
        <f t="shared" si="59"/>
        <v>0</v>
      </c>
    </row>
    <row r="591" spans="1:18" x14ac:dyDescent="0.35">
      <c r="A591" t="s">
        <v>625</v>
      </c>
      <c r="B591" t="s">
        <v>91</v>
      </c>
      <c r="C591">
        <v>12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3</v>
      </c>
      <c r="J591">
        <v>0</v>
      </c>
      <c r="K591">
        <v>2</v>
      </c>
      <c r="M591" s="1">
        <f t="shared" si="54"/>
        <v>0</v>
      </c>
      <c r="N591" s="1">
        <f t="shared" si="55"/>
        <v>0</v>
      </c>
      <c r="O591" s="1">
        <f t="shared" si="56"/>
        <v>0</v>
      </c>
      <c r="P591" s="1">
        <f t="shared" si="57"/>
        <v>0.25</v>
      </c>
      <c r="Q591" s="1">
        <f t="shared" si="58"/>
        <v>0</v>
      </c>
      <c r="R591" s="1">
        <f t="shared" si="59"/>
        <v>0.16666666666666666</v>
      </c>
    </row>
    <row r="592" spans="1:18" x14ac:dyDescent="0.35">
      <c r="A592" t="s">
        <v>626</v>
      </c>
      <c r="B592" t="s">
        <v>91</v>
      </c>
      <c r="C592">
        <v>12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M592" s="1">
        <f t="shared" si="54"/>
        <v>0</v>
      </c>
      <c r="N592" s="1">
        <f t="shared" si="55"/>
        <v>0</v>
      </c>
      <c r="O592" s="1">
        <f t="shared" si="56"/>
        <v>0</v>
      </c>
      <c r="P592" s="1">
        <f t="shared" si="57"/>
        <v>0</v>
      </c>
      <c r="Q592" s="1">
        <f t="shared" si="58"/>
        <v>0</v>
      </c>
      <c r="R592" s="1">
        <f t="shared" si="59"/>
        <v>0</v>
      </c>
    </row>
    <row r="593" spans="1:18" x14ac:dyDescent="0.35">
      <c r="A593" t="s">
        <v>627</v>
      </c>
      <c r="B593" t="s">
        <v>91</v>
      </c>
      <c r="C593">
        <v>12</v>
      </c>
      <c r="D593">
        <v>0</v>
      </c>
      <c r="E593">
        <v>0</v>
      </c>
      <c r="F593">
        <v>0</v>
      </c>
      <c r="G593">
        <v>0</v>
      </c>
      <c r="H593">
        <v>0</v>
      </c>
      <c r="I593">
        <v>16</v>
      </c>
      <c r="J593">
        <v>0</v>
      </c>
      <c r="K593">
        <v>9</v>
      </c>
      <c r="M593" s="1">
        <f t="shared" si="54"/>
        <v>0</v>
      </c>
      <c r="N593" s="1">
        <f t="shared" si="55"/>
        <v>0</v>
      </c>
      <c r="O593" s="1">
        <f t="shared" si="56"/>
        <v>0</v>
      </c>
      <c r="P593" s="1">
        <f t="shared" si="57"/>
        <v>1.3333333333333333</v>
      </c>
      <c r="Q593" s="1">
        <f t="shared" si="58"/>
        <v>0</v>
      </c>
      <c r="R593" s="1">
        <f t="shared" si="59"/>
        <v>0.75</v>
      </c>
    </row>
    <row r="594" spans="1:18" x14ac:dyDescent="0.35">
      <c r="A594" t="s">
        <v>628</v>
      </c>
      <c r="B594" t="s">
        <v>91</v>
      </c>
      <c r="C594">
        <v>12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8</v>
      </c>
      <c r="J594">
        <v>0</v>
      </c>
      <c r="K594">
        <v>3</v>
      </c>
      <c r="M594" s="1">
        <f t="shared" si="54"/>
        <v>0</v>
      </c>
      <c r="N594" s="1">
        <f t="shared" si="55"/>
        <v>0</v>
      </c>
      <c r="O594" s="1">
        <f t="shared" si="56"/>
        <v>0</v>
      </c>
      <c r="P594" s="1">
        <f t="shared" si="57"/>
        <v>0.66666666666666663</v>
      </c>
      <c r="Q594" s="1">
        <f t="shared" si="58"/>
        <v>0</v>
      </c>
      <c r="R594" s="1">
        <f t="shared" si="59"/>
        <v>0.25</v>
      </c>
    </row>
    <row r="595" spans="1:18" x14ac:dyDescent="0.35">
      <c r="A595" t="s">
        <v>629</v>
      </c>
      <c r="B595" t="s">
        <v>91</v>
      </c>
      <c r="C595">
        <v>12</v>
      </c>
      <c r="D595">
        <v>0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1</v>
      </c>
      <c r="M595" s="1">
        <f t="shared" si="54"/>
        <v>0</v>
      </c>
      <c r="N595" s="1">
        <f t="shared" si="55"/>
        <v>0</v>
      </c>
      <c r="O595" s="1">
        <f t="shared" si="56"/>
        <v>0</v>
      </c>
      <c r="P595" s="1">
        <f t="shared" si="57"/>
        <v>0</v>
      </c>
      <c r="Q595" s="1">
        <f t="shared" si="58"/>
        <v>0</v>
      </c>
      <c r="R595" s="1">
        <f t="shared" si="59"/>
        <v>8.3333333333333329E-2</v>
      </c>
    </row>
    <row r="596" spans="1:18" x14ac:dyDescent="0.35">
      <c r="A596" t="s">
        <v>630</v>
      </c>
      <c r="B596" t="s">
        <v>91</v>
      </c>
      <c r="C596">
        <v>12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7</v>
      </c>
      <c r="J596">
        <v>0</v>
      </c>
      <c r="K596">
        <v>2</v>
      </c>
      <c r="M596" s="1">
        <f t="shared" si="54"/>
        <v>0</v>
      </c>
      <c r="N596" s="1">
        <f t="shared" si="55"/>
        <v>0</v>
      </c>
      <c r="O596" s="1">
        <f t="shared" si="56"/>
        <v>0</v>
      </c>
      <c r="P596" s="1">
        <f t="shared" si="57"/>
        <v>0.58333333333333337</v>
      </c>
      <c r="Q596" s="1">
        <f t="shared" si="58"/>
        <v>0</v>
      </c>
      <c r="R596" s="1">
        <f t="shared" si="59"/>
        <v>0.16666666666666666</v>
      </c>
    </row>
    <row r="597" spans="1:18" x14ac:dyDescent="0.35">
      <c r="A597" t="s">
        <v>631</v>
      </c>
      <c r="B597" t="s">
        <v>91</v>
      </c>
      <c r="C597">
        <v>12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2</v>
      </c>
      <c r="J597">
        <v>0</v>
      </c>
      <c r="K597">
        <v>0</v>
      </c>
      <c r="M597" s="1">
        <f t="shared" si="54"/>
        <v>0</v>
      </c>
      <c r="N597" s="1">
        <f t="shared" si="55"/>
        <v>0</v>
      </c>
      <c r="O597" s="1">
        <f t="shared" si="56"/>
        <v>0</v>
      </c>
      <c r="P597" s="1">
        <f t="shared" si="57"/>
        <v>0.16666666666666666</v>
      </c>
      <c r="Q597" s="1">
        <f t="shared" si="58"/>
        <v>0</v>
      </c>
      <c r="R597" s="1">
        <f t="shared" si="59"/>
        <v>0</v>
      </c>
    </row>
    <row r="598" spans="1:18" x14ac:dyDescent="0.35">
      <c r="A598" t="s">
        <v>632</v>
      </c>
      <c r="B598" t="s">
        <v>74</v>
      </c>
      <c r="C598">
        <v>13</v>
      </c>
      <c r="D598">
        <v>0</v>
      </c>
      <c r="E598">
        <v>0</v>
      </c>
      <c r="F598">
        <v>0</v>
      </c>
      <c r="G598">
        <v>0</v>
      </c>
      <c r="H598">
        <v>0</v>
      </c>
      <c r="I598">
        <v>5</v>
      </c>
      <c r="J598">
        <v>0</v>
      </c>
      <c r="K598">
        <v>0</v>
      </c>
      <c r="M598" s="1">
        <f t="shared" si="54"/>
        <v>0</v>
      </c>
      <c r="N598" s="1">
        <f t="shared" si="55"/>
        <v>0</v>
      </c>
      <c r="O598" s="1">
        <f t="shared" si="56"/>
        <v>0</v>
      </c>
      <c r="P598" s="1">
        <f t="shared" si="57"/>
        <v>0.38461538461538464</v>
      </c>
      <c r="Q598" s="1">
        <f t="shared" si="58"/>
        <v>0</v>
      </c>
      <c r="R598" s="1">
        <f t="shared" si="59"/>
        <v>0</v>
      </c>
    </row>
    <row r="599" spans="1:18" x14ac:dyDescent="0.35">
      <c r="A599" t="s">
        <v>633</v>
      </c>
      <c r="B599" t="s">
        <v>74</v>
      </c>
      <c r="C599">
        <v>13</v>
      </c>
      <c r="D599">
        <v>0</v>
      </c>
      <c r="E599">
        <v>0</v>
      </c>
      <c r="F599">
        <v>0</v>
      </c>
      <c r="G599">
        <v>0</v>
      </c>
      <c r="H599">
        <v>0</v>
      </c>
      <c r="I599">
        <v>5</v>
      </c>
      <c r="J599">
        <v>1</v>
      </c>
      <c r="K599">
        <v>0</v>
      </c>
      <c r="M599" s="1">
        <f t="shared" si="54"/>
        <v>0</v>
      </c>
      <c r="N599" s="1">
        <f t="shared" si="55"/>
        <v>0</v>
      </c>
      <c r="O599" s="1">
        <f t="shared" si="56"/>
        <v>0</v>
      </c>
      <c r="P599" s="1">
        <f t="shared" si="57"/>
        <v>0.38461538461538464</v>
      </c>
      <c r="Q599" s="1">
        <f t="shared" si="58"/>
        <v>7.6923076923076927E-2</v>
      </c>
      <c r="R599" s="1">
        <f t="shared" si="59"/>
        <v>0</v>
      </c>
    </row>
    <row r="600" spans="1:18" x14ac:dyDescent="0.35">
      <c r="A600" t="s">
        <v>634</v>
      </c>
      <c r="B600" t="s">
        <v>74</v>
      </c>
      <c r="C600">
        <v>13</v>
      </c>
      <c r="D600">
        <v>0</v>
      </c>
      <c r="E600">
        <v>0</v>
      </c>
      <c r="F600">
        <v>0</v>
      </c>
      <c r="G600">
        <v>1</v>
      </c>
      <c r="H600">
        <v>0</v>
      </c>
      <c r="I600">
        <v>12</v>
      </c>
      <c r="J600">
        <v>0</v>
      </c>
      <c r="K600">
        <v>0</v>
      </c>
      <c r="M600" s="1">
        <f t="shared" si="54"/>
        <v>0</v>
      </c>
      <c r="N600" s="1">
        <f t="shared" si="55"/>
        <v>0</v>
      </c>
      <c r="O600" s="1">
        <f t="shared" si="56"/>
        <v>0</v>
      </c>
      <c r="P600" s="1">
        <f t="shared" si="57"/>
        <v>0.92307692307692313</v>
      </c>
      <c r="Q600" s="1">
        <f t="shared" si="58"/>
        <v>0</v>
      </c>
      <c r="R600" s="1">
        <f t="shared" si="59"/>
        <v>0</v>
      </c>
    </row>
    <row r="601" spans="1:18" x14ac:dyDescent="0.35">
      <c r="A601" t="s">
        <v>635</v>
      </c>
      <c r="B601" t="s">
        <v>74</v>
      </c>
      <c r="C601">
        <v>13</v>
      </c>
      <c r="D601">
        <v>0</v>
      </c>
      <c r="E601">
        <v>0</v>
      </c>
      <c r="F601">
        <v>0</v>
      </c>
      <c r="G601">
        <v>1</v>
      </c>
      <c r="H601">
        <v>0</v>
      </c>
      <c r="I601">
        <v>8</v>
      </c>
      <c r="J601">
        <v>0</v>
      </c>
      <c r="K601">
        <v>3</v>
      </c>
      <c r="M601" s="1">
        <f t="shared" si="54"/>
        <v>0</v>
      </c>
      <c r="N601" s="1">
        <f t="shared" si="55"/>
        <v>0</v>
      </c>
      <c r="O601" s="1">
        <f t="shared" si="56"/>
        <v>0</v>
      </c>
      <c r="P601" s="1">
        <f t="shared" si="57"/>
        <v>0.61538461538461542</v>
      </c>
      <c r="Q601" s="1">
        <f t="shared" si="58"/>
        <v>0</v>
      </c>
      <c r="R601" s="1">
        <f t="shared" si="59"/>
        <v>0.23076923076923078</v>
      </c>
    </row>
    <row r="602" spans="1:18" x14ac:dyDescent="0.35">
      <c r="A602" t="s">
        <v>636</v>
      </c>
      <c r="B602" t="s">
        <v>76</v>
      </c>
      <c r="C602">
        <v>13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4</v>
      </c>
      <c r="J602">
        <v>0</v>
      </c>
      <c r="K602">
        <v>0</v>
      </c>
      <c r="M602" s="1">
        <f t="shared" si="54"/>
        <v>0</v>
      </c>
      <c r="N602" s="1">
        <f t="shared" si="55"/>
        <v>0</v>
      </c>
      <c r="O602" s="1">
        <f t="shared" si="56"/>
        <v>0</v>
      </c>
      <c r="P602" s="1">
        <f t="shared" si="57"/>
        <v>0.30769230769230771</v>
      </c>
      <c r="Q602" s="1">
        <f t="shared" si="58"/>
        <v>0</v>
      </c>
      <c r="R602" s="1">
        <f t="shared" si="59"/>
        <v>0</v>
      </c>
    </row>
    <row r="603" spans="1:18" x14ac:dyDescent="0.35">
      <c r="A603" t="s">
        <v>637</v>
      </c>
      <c r="B603" t="s">
        <v>76</v>
      </c>
      <c r="C603">
        <v>13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M603" s="1">
        <f t="shared" si="54"/>
        <v>0</v>
      </c>
      <c r="N603" s="1">
        <f t="shared" si="55"/>
        <v>0</v>
      </c>
      <c r="O603" s="1">
        <f t="shared" si="56"/>
        <v>0</v>
      </c>
      <c r="P603" s="1">
        <f t="shared" si="57"/>
        <v>0</v>
      </c>
      <c r="Q603" s="1">
        <f t="shared" si="58"/>
        <v>0</v>
      </c>
      <c r="R603" s="1">
        <f t="shared" si="59"/>
        <v>0</v>
      </c>
    </row>
    <row r="604" spans="1:18" x14ac:dyDescent="0.35">
      <c r="A604" t="s">
        <v>638</v>
      </c>
      <c r="B604" t="s">
        <v>76</v>
      </c>
      <c r="C604">
        <v>13</v>
      </c>
      <c r="D604">
        <v>0</v>
      </c>
      <c r="E604">
        <v>0</v>
      </c>
      <c r="F604">
        <v>0</v>
      </c>
      <c r="G604">
        <v>1</v>
      </c>
      <c r="H604">
        <v>0</v>
      </c>
      <c r="I604">
        <v>1</v>
      </c>
      <c r="J604">
        <v>0</v>
      </c>
      <c r="K604">
        <v>0</v>
      </c>
      <c r="M604" s="1">
        <f t="shared" si="54"/>
        <v>0</v>
      </c>
      <c r="N604" s="1">
        <f t="shared" si="55"/>
        <v>0</v>
      </c>
      <c r="O604" s="1">
        <f t="shared" si="56"/>
        <v>0</v>
      </c>
      <c r="P604" s="1">
        <f t="shared" si="57"/>
        <v>7.6923076923076927E-2</v>
      </c>
      <c r="Q604" s="1">
        <f t="shared" si="58"/>
        <v>0</v>
      </c>
      <c r="R604" s="1">
        <f t="shared" si="59"/>
        <v>0</v>
      </c>
    </row>
    <row r="605" spans="1:18" x14ac:dyDescent="0.35">
      <c r="A605" t="s">
        <v>639</v>
      </c>
      <c r="B605" t="s">
        <v>76</v>
      </c>
      <c r="C605">
        <v>13</v>
      </c>
      <c r="D605">
        <v>0</v>
      </c>
      <c r="E605">
        <v>0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M605" s="1">
        <f t="shared" si="54"/>
        <v>0</v>
      </c>
      <c r="N605" s="1">
        <f t="shared" si="55"/>
        <v>0</v>
      </c>
      <c r="O605" s="1">
        <f t="shared" si="56"/>
        <v>0</v>
      </c>
      <c r="P605" s="1">
        <f t="shared" si="57"/>
        <v>0</v>
      </c>
      <c r="Q605" s="1">
        <f t="shared" si="58"/>
        <v>0</v>
      </c>
      <c r="R605" s="1">
        <f t="shared" si="59"/>
        <v>0</v>
      </c>
    </row>
    <row r="606" spans="1:18" x14ac:dyDescent="0.35">
      <c r="A606" t="s">
        <v>640</v>
      </c>
      <c r="B606" t="s">
        <v>76</v>
      </c>
      <c r="C606">
        <v>13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M606" s="1">
        <f t="shared" si="54"/>
        <v>0</v>
      </c>
      <c r="N606" s="1">
        <f t="shared" si="55"/>
        <v>0</v>
      </c>
      <c r="O606" s="1">
        <f t="shared" si="56"/>
        <v>0</v>
      </c>
      <c r="P606" s="1">
        <f t="shared" si="57"/>
        <v>0</v>
      </c>
      <c r="Q606" s="1">
        <f t="shared" si="58"/>
        <v>0</v>
      </c>
      <c r="R606" s="1">
        <f t="shared" si="59"/>
        <v>0</v>
      </c>
    </row>
    <row r="607" spans="1:18" x14ac:dyDescent="0.35">
      <c r="A607" t="s">
        <v>641</v>
      </c>
      <c r="B607" t="s">
        <v>76</v>
      </c>
      <c r="C607">
        <v>13</v>
      </c>
      <c r="D607">
        <v>0</v>
      </c>
      <c r="E607">
        <v>0</v>
      </c>
      <c r="F607">
        <v>0</v>
      </c>
      <c r="G607">
        <v>0</v>
      </c>
      <c r="H607">
        <v>0</v>
      </c>
      <c r="I607">
        <v>4</v>
      </c>
      <c r="J607">
        <v>2</v>
      </c>
      <c r="K607">
        <v>0</v>
      </c>
      <c r="M607" s="1">
        <f t="shared" si="54"/>
        <v>0</v>
      </c>
      <c r="N607" s="1">
        <f t="shared" si="55"/>
        <v>0</v>
      </c>
      <c r="O607" s="1">
        <f t="shared" si="56"/>
        <v>0</v>
      </c>
      <c r="P607" s="1">
        <f t="shared" si="57"/>
        <v>0.30769230769230771</v>
      </c>
      <c r="Q607" s="1">
        <f t="shared" si="58"/>
        <v>0.15384615384615385</v>
      </c>
      <c r="R607" s="1">
        <f t="shared" si="59"/>
        <v>0</v>
      </c>
    </row>
    <row r="608" spans="1:18" x14ac:dyDescent="0.35">
      <c r="A608" t="s">
        <v>642</v>
      </c>
      <c r="B608" t="s">
        <v>76</v>
      </c>
      <c r="C608">
        <v>13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M608" s="1">
        <f t="shared" si="54"/>
        <v>0</v>
      </c>
      <c r="N608" s="1">
        <f t="shared" si="55"/>
        <v>0</v>
      </c>
      <c r="O608" s="1">
        <f t="shared" si="56"/>
        <v>0</v>
      </c>
      <c r="P608" s="1">
        <f t="shared" si="57"/>
        <v>0</v>
      </c>
      <c r="Q608" s="1">
        <f t="shared" si="58"/>
        <v>0</v>
      </c>
      <c r="R608" s="1">
        <f t="shared" si="59"/>
        <v>0</v>
      </c>
    </row>
    <row r="609" spans="1:18" x14ac:dyDescent="0.35">
      <c r="A609" t="s">
        <v>643</v>
      </c>
      <c r="B609" t="s">
        <v>76</v>
      </c>
      <c r="C609">
        <v>13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5</v>
      </c>
      <c r="J609">
        <v>0</v>
      </c>
      <c r="K609">
        <v>0</v>
      </c>
      <c r="M609" s="1">
        <f t="shared" si="54"/>
        <v>0</v>
      </c>
      <c r="N609" s="1">
        <f t="shared" si="55"/>
        <v>0</v>
      </c>
      <c r="O609" s="1">
        <f t="shared" si="56"/>
        <v>0</v>
      </c>
      <c r="P609" s="1">
        <f t="shared" si="57"/>
        <v>0.38461538461538464</v>
      </c>
      <c r="Q609" s="1">
        <f t="shared" si="58"/>
        <v>0</v>
      </c>
      <c r="R609" s="1">
        <f t="shared" si="59"/>
        <v>0</v>
      </c>
    </row>
    <row r="610" spans="1:18" x14ac:dyDescent="0.35">
      <c r="A610" t="s">
        <v>644</v>
      </c>
      <c r="B610" t="s">
        <v>76</v>
      </c>
      <c r="C610">
        <v>13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5</v>
      </c>
      <c r="J610">
        <v>1</v>
      </c>
      <c r="K610">
        <v>0</v>
      </c>
      <c r="M610" s="1">
        <f t="shared" si="54"/>
        <v>0</v>
      </c>
      <c r="N610" s="1">
        <f t="shared" si="55"/>
        <v>0</v>
      </c>
      <c r="O610" s="1">
        <f t="shared" si="56"/>
        <v>0</v>
      </c>
      <c r="P610" s="1">
        <f t="shared" si="57"/>
        <v>0.38461538461538464</v>
      </c>
      <c r="Q610" s="1">
        <f t="shared" si="58"/>
        <v>7.6923076923076927E-2</v>
      </c>
      <c r="R610" s="1">
        <f t="shared" si="59"/>
        <v>0</v>
      </c>
    </row>
    <row r="611" spans="1:18" x14ac:dyDescent="0.35">
      <c r="A611" t="s">
        <v>645</v>
      </c>
      <c r="B611" t="s">
        <v>76</v>
      </c>
      <c r="C611">
        <v>13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2</v>
      </c>
      <c r="J611">
        <v>0</v>
      </c>
      <c r="K611">
        <v>0</v>
      </c>
      <c r="M611" s="1">
        <f t="shared" si="54"/>
        <v>0</v>
      </c>
      <c r="N611" s="1">
        <f t="shared" si="55"/>
        <v>0</v>
      </c>
      <c r="O611" s="1">
        <f t="shared" si="56"/>
        <v>0</v>
      </c>
      <c r="P611" s="1">
        <f t="shared" si="57"/>
        <v>0.15384615384615385</v>
      </c>
      <c r="Q611" s="1">
        <f t="shared" si="58"/>
        <v>0</v>
      </c>
      <c r="R611" s="1">
        <f t="shared" si="59"/>
        <v>0</v>
      </c>
    </row>
    <row r="612" spans="1:18" x14ac:dyDescent="0.35">
      <c r="A612" t="s">
        <v>646</v>
      </c>
      <c r="B612" t="s">
        <v>33</v>
      </c>
      <c r="C612">
        <v>13</v>
      </c>
      <c r="D612">
        <v>0</v>
      </c>
      <c r="E612">
        <v>0</v>
      </c>
      <c r="F612">
        <v>0</v>
      </c>
      <c r="G612">
        <v>1</v>
      </c>
      <c r="H612">
        <v>0</v>
      </c>
      <c r="I612">
        <v>14</v>
      </c>
      <c r="J612">
        <v>0</v>
      </c>
      <c r="K612">
        <v>13</v>
      </c>
      <c r="M612" s="1">
        <f t="shared" si="54"/>
        <v>0</v>
      </c>
      <c r="N612" s="1">
        <f t="shared" si="55"/>
        <v>0</v>
      </c>
      <c r="O612" s="1">
        <f t="shared" si="56"/>
        <v>0</v>
      </c>
      <c r="P612" s="1">
        <f t="shared" si="57"/>
        <v>1.0769230769230769</v>
      </c>
      <c r="Q612" s="1">
        <f t="shared" si="58"/>
        <v>0</v>
      </c>
      <c r="R612" s="1">
        <f t="shared" si="59"/>
        <v>1</v>
      </c>
    </row>
    <row r="613" spans="1:18" x14ac:dyDescent="0.35">
      <c r="A613" t="s">
        <v>647</v>
      </c>
      <c r="B613" t="s">
        <v>33</v>
      </c>
      <c r="C613">
        <v>13</v>
      </c>
      <c r="D613">
        <v>0</v>
      </c>
      <c r="E613">
        <v>0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M613" s="1">
        <f t="shared" si="54"/>
        <v>0</v>
      </c>
      <c r="N613" s="1">
        <f t="shared" si="55"/>
        <v>0</v>
      </c>
      <c r="O613" s="1">
        <f t="shared" si="56"/>
        <v>0</v>
      </c>
      <c r="P613" s="1">
        <f t="shared" si="57"/>
        <v>0</v>
      </c>
      <c r="Q613" s="1">
        <f t="shared" si="58"/>
        <v>0</v>
      </c>
      <c r="R613" s="1">
        <f t="shared" si="59"/>
        <v>0</v>
      </c>
    </row>
    <row r="614" spans="1:18" x14ac:dyDescent="0.35">
      <c r="A614" t="s">
        <v>648</v>
      </c>
      <c r="B614" t="s">
        <v>33</v>
      </c>
      <c r="C614">
        <v>1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M614" s="1">
        <f t="shared" si="54"/>
        <v>0</v>
      </c>
      <c r="N614" s="1">
        <f t="shared" si="55"/>
        <v>0</v>
      </c>
      <c r="O614" s="1">
        <f t="shared" si="56"/>
        <v>0</v>
      </c>
      <c r="P614" s="1">
        <f t="shared" si="57"/>
        <v>0</v>
      </c>
      <c r="Q614" s="1">
        <f t="shared" si="58"/>
        <v>0</v>
      </c>
      <c r="R614" s="1">
        <f t="shared" si="59"/>
        <v>0</v>
      </c>
    </row>
    <row r="615" spans="1:18" x14ac:dyDescent="0.35">
      <c r="A615" t="s">
        <v>649</v>
      </c>
      <c r="B615" t="s">
        <v>33</v>
      </c>
      <c r="C615">
        <v>13</v>
      </c>
      <c r="D615">
        <v>0</v>
      </c>
      <c r="E615">
        <v>0</v>
      </c>
      <c r="F615">
        <v>0</v>
      </c>
      <c r="G615">
        <v>1</v>
      </c>
      <c r="H615">
        <v>0</v>
      </c>
      <c r="I615">
        <v>1</v>
      </c>
      <c r="J615">
        <v>0</v>
      </c>
      <c r="K615">
        <v>0</v>
      </c>
      <c r="M615" s="1">
        <f t="shared" si="54"/>
        <v>0</v>
      </c>
      <c r="N615" s="1">
        <f t="shared" si="55"/>
        <v>0</v>
      </c>
      <c r="O615" s="1">
        <f t="shared" si="56"/>
        <v>0</v>
      </c>
      <c r="P615" s="1">
        <f t="shared" si="57"/>
        <v>7.6923076923076927E-2</v>
      </c>
      <c r="Q615" s="1">
        <f t="shared" si="58"/>
        <v>0</v>
      </c>
      <c r="R615" s="1">
        <f t="shared" si="59"/>
        <v>0</v>
      </c>
    </row>
    <row r="616" spans="1:18" x14ac:dyDescent="0.35">
      <c r="A616" t="s">
        <v>650</v>
      </c>
      <c r="B616" t="s">
        <v>33</v>
      </c>
      <c r="C616">
        <v>13</v>
      </c>
      <c r="D616">
        <v>0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1</v>
      </c>
      <c r="K616">
        <v>0</v>
      </c>
      <c r="M616" s="1">
        <f t="shared" si="54"/>
        <v>0</v>
      </c>
      <c r="N616" s="1">
        <f t="shared" si="55"/>
        <v>0</v>
      </c>
      <c r="O616" s="1">
        <f t="shared" si="56"/>
        <v>0</v>
      </c>
      <c r="P616" s="1">
        <f t="shared" si="57"/>
        <v>0</v>
      </c>
      <c r="Q616" s="1">
        <f t="shared" si="58"/>
        <v>7.6923076923076927E-2</v>
      </c>
      <c r="R616" s="1">
        <f t="shared" si="59"/>
        <v>0</v>
      </c>
    </row>
    <row r="617" spans="1:18" x14ac:dyDescent="0.35">
      <c r="A617" t="s">
        <v>651</v>
      </c>
      <c r="B617" t="s">
        <v>33</v>
      </c>
      <c r="C617">
        <v>13</v>
      </c>
      <c r="D617">
        <v>0</v>
      </c>
      <c r="E617">
        <v>0</v>
      </c>
      <c r="F617">
        <v>0</v>
      </c>
      <c r="G617">
        <v>1</v>
      </c>
      <c r="H617">
        <v>0</v>
      </c>
      <c r="I617">
        <v>3</v>
      </c>
      <c r="J617">
        <v>5</v>
      </c>
      <c r="K617">
        <v>1</v>
      </c>
      <c r="M617" s="1">
        <f t="shared" si="54"/>
        <v>0</v>
      </c>
      <c r="N617" s="1">
        <f t="shared" si="55"/>
        <v>0</v>
      </c>
      <c r="O617" s="1">
        <f t="shared" si="56"/>
        <v>0</v>
      </c>
      <c r="P617" s="1">
        <f t="shared" si="57"/>
        <v>0.23076923076923078</v>
      </c>
      <c r="Q617" s="1">
        <f t="shared" si="58"/>
        <v>0.38461538461538464</v>
      </c>
      <c r="R617" s="1">
        <f t="shared" si="59"/>
        <v>7.6923076923076927E-2</v>
      </c>
    </row>
    <row r="618" spans="1:18" x14ac:dyDescent="0.35">
      <c r="A618" t="s">
        <v>652</v>
      </c>
      <c r="B618" t="s">
        <v>33</v>
      </c>
      <c r="C618">
        <v>13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30</v>
      </c>
      <c r="J618">
        <v>0</v>
      </c>
      <c r="K618">
        <v>26</v>
      </c>
      <c r="M618" s="1">
        <f t="shared" si="54"/>
        <v>0</v>
      </c>
      <c r="N618" s="1">
        <f t="shared" si="55"/>
        <v>0</v>
      </c>
      <c r="O618" s="1">
        <f t="shared" si="56"/>
        <v>0</v>
      </c>
      <c r="P618" s="1">
        <f t="shared" si="57"/>
        <v>2.3076923076923075</v>
      </c>
      <c r="Q618" s="1">
        <f t="shared" si="58"/>
        <v>0</v>
      </c>
      <c r="R618" s="1">
        <f t="shared" si="59"/>
        <v>2</v>
      </c>
    </row>
    <row r="619" spans="1:18" x14ac:dyDescent="0.35">
      <c r="A619" t="s">
        <v>653</v>
      </c>
      <c r="B619" t="s">
        <v>33</v>
      </c>
      <c r="C619">
        <v>13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4</v>
      </c>
      <c r="J619">
        <v>0</v>
      </c>
      <c r="K619">
        <v>6</v>
      </c>
      <c r="M619" s="1">
        <f t="shared" si="54"/>
        <v>0</v>
      </c>
      <c r="N619" s="1">
        <f t="shared" si="55"/>
        <v>0</v>
      </c>
      <c r="O619" s="1">
        <f t="shared" si="56"/>
        <v>0</v>
      </c>
      <c r="P619" s="1">
        <f t="shared" si="57"/>
        <v>0.30769230769230771</v>
      </c>
      <c r="Q619" s="1">
        <f t="shared" si="58"/>
        <v>0</v>
      </c>
      <c r="R619" s="1">
        <f t="shared" si="59"/>
        <v>0.46153846153846156</v>
      </c>
    </row>
    <row r="620" spans="1:18" x14ac:dyDescent="0.35">
      <c r="A620" t="s">
        <v>654</v>
      </c>
      <c r="B620" t="s">
        <v>33</v>
      </c>
      <c r="C620">
        <v>13</v>
      </c>
      <c r="D620">
        <v>0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M620" s="1">
        <f t="shared" si="54"/>
        <v>0</v>
      </c>
      <c r="N620" s="1">
        <f t="shared" si="55"/>
        <v>0</v>
      </c>
      <c r="O620" s="1">
        <f t="shared" si="56"/>
        <v>0</v>
      </c>
      <c r="P620" s="1">
        <f t="shared" si="57"/>
        <v>0</v>
      </c>
      <c r="Q620" s="1">
        <f t="shared" si="58"/>
        <v>0</v>
      </c>
      <c r="R620" s="1">
        <f t="shared" si="59"/>
        <v>0</v>
      </c>
    </row>
    <row r="621" spans="1:18" x14ac:dyDescent="0.35">
      <c r="A621" t="s">
        <v>655</v>
      </c>
      <c r="B621" t="s">
        <v>33</v>
      </c>
      <c r="C621">
        <v>2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M621" s="1">
        <f t="shared" si="54"/>
        <v>0</v>
      </c>
      <c r="N621" s="1">
        <f t="shared" si="55"/>
        <v>0</v>
      </c>
      <c r="O621" s="1">
        <f t="shared" si="56"/>
        <v>0</v>
      </c>
      <c r="P621" s="1">
        <f t="shared" si="57"/>
        <v>0</v>
      </c>
      <c r="Q621" s="1">
        <f t="shared" si="58"/>
        <v>0</v>
      </c>
      <c r="R621" s="1">
        <f t="shared" si="59"/>
        <v>0</v>
      </c>
    </row>
    <row r="622" spans="1:18" x14ac:dyDescent="0.35">
      <c r="A622" t="s">
        <v>656</v>
      </c>
      <c r="B622" t="s">
        <v>33</v>
      </c>
      <c r="C622">
        <v>13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34</v>
      </c>
      <c r="J622">
        <v>0</v>
      </c>
      <c r="K622">
        <v>24</v>
      </c>
      <c r="M622" s="1">
        <f t="shared" si="54"/>
        <v>0</v>
      </c>
      <c r="N622" s="1">
        <f t="shared" si="55"/>
        <v>0</v>
      </c>
      <c r="O622" s="1">
        <f t="shared" si="56"/>
        <v>0</v>
      </c>
      <c r="P622" s="1">
        <f t="shared" si="57"/>
        <v>2.6153846153846154</v>
      </c>
      <c r="Q622" s="1">
        <f t="shared" si="58"/>
        <v>0</v>
      </c>
      <c r="R622" s="1">
        <f t="shared" si="59"/>
        <v>1.8461538461538463</v>
      </c>
    </row>
    <row r="623" spans="1:18" x14ac:dyDescent="0.35">
      <c r="A623" t="s">
        <v>657</v>
      </c>
      <c r="B623" t="s">
        <v>33</v>
      </c>
      <c r="C623">
        <v>13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M623" s="1">
        <f t="shared" si="54"/>
        <v>0</v>
      </c>
      <c r="N623" s="1">
        <f t="shared" si="55"/>
        <v>0</v>
      </c>
      <c r="O623" s="1">
        <f t="shared" si="56"/>
        <v>0</v>
      </c>
      <c r="P623" s="1">
        <f t="shared" si="57"/>
        <v>0</v>
      </c>
      <c r="Q623" s="1">
        <f t="shared" si="58"/>
        <v>0</v>
      </c>
      <c r="R623" s="1">
        <f t="shared" si="59"/>
        <v>0</v>
      </c>
    </row>
    <row r="624" spans="1:18" x14ac:dyDescent="0.35">
      <c r="A624" t="s">
        <v>658</v>
      </c>
      <c r="B624" t="s">
        <v>4</v>
      </c>
      <c r="C624">
        <v>14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M624" s="1">
        <f t="shared" si="54"/>
        <v>0</v>
      </c>
      <c r="N624" s="1">
        <f t="shared" si="55"/>
        <v>0</v>
      </c>
      <c r="O624" s="1">
        <f t="shared" si="56"/>
        <v>0</v>
      </c>
      <c r="P624" s="1">
        <f t="shared" si="57"/>
        <v>0</v>
      </c>
      <c r="Q624" s="1">
        <f t="shared" si="58"/>
        <v>0</v>
      </c>
      <c r="R624" s="1">
        <f t="shared" si="59"/>
        <v>0</v>
      </c>
    </row>
    <row r="625" spans="1:18" x14ac:dyDescent="0.35">
      <c r="A625" t="s">
        <v>659</v>
      </c>
      <c r="B625" t="s">
        <v>4</v>
      </c>
      <c r="C625">
        <v>14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15</v>
      </c>
      <c r="J625">
        <v>0</v>
      </c>
      <c r="K625">
        <v>11</v>
      </c>
      <c r="M625" s="1">
        <f t="shared" si="54"/>
        <v>0</v>
      </c>
      <c r="N625" s="1">
        <f t="shared" si="55"/>
        <v>0</v>
      </c>
      <c r="O625" s="1">
        <f t="shared" si="56"/>
        <v>0</v>
      </c>
      <c r="P625" s="1">
        <f t="shared" si="57"/>
        <v>1.0714285714285714</v>
      </c>
      <c r="Q625" s="1">
        <f t="shared" si="58"/>
        <v>0</v>
      </c>
      <c r="R625" s="1">
        <f t="shared" si="59"/>
        <v>0.7857142857142857</v>
      </c>
    </row>
    <row r="626" spans="1:18" x14ac:dyDescent="0.35">
      <c r="A626" t="s">
        <v>660</v>
      </c>
      <c r="B626" t="s">
        <v>4</v>
      </c>
      <c r="C626">
        <v>14</v>
      </c>
      <c r="D626">
        <v>0</v>
      </c>
      <c r="E626">
        <v>0</v>
      </c>
      <c r="F626">
        <v>0</v>
      </c>
      <c r="G626">
        <v>6</v>
      </c>
      <c r="H626">
        <v>0</v>
      </c>
      <c r="I626">
        <v>0</v>
      </c>
      <c r="J626">
        <v>0</v>
      </c>
      <c r="K626">
        <v>0</v>
      </c>
      <c r="M626" s="1">
        <f t="shared" si="54"/>
        <v>0</v>
      </c>
      <c r="N626" s="1">
        <f t="shared" si="55"/>
        <v>0</v>
      </c>
      <c r="O626" s="1">
        <f t="shared" si="56"/>
        <v>0</v>
      </c>
      <c r="P626" s="1">
        <f t="shared" si="57"/>
        <v>0</v>
      </c>
      <c r="Q626" s="1">
        <f t="shared" si="58"/>
        <v>0</v>
      </c>
      <c r="R626" s="1">
        <f t="shared" si="59"/>
        <v>0</v>
      </c>
    </row>
    <row r="627" spans="1:18" x14ac:dyDescent="0.35">
      <c r="A627" t="s">
        <v>661</v>
      </c>
      <c r="B627" t="s">
        <v>4</v>
      </c>
      <c r="C627">
        <v>14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3</v>
      </c>
      <c r="J627">
        <v>0</v>
      </c>
      <c r="K627">
        <v>0</v>
      </c>
      <c r="M627" s="1">
        <f t="shared" si="54"/>
        <v>0</v>
      </c>
      <c r="N627" s="1">
        <f t="shared" si="55"/>
        <v>0</v>
      </c>
      <c r="O627" s="1">
        <f t="shared" si="56"/>
        <v>0</v>
      </c>
      <c r="P627" s="1">
        <f t="shared" si="57"/>
        <v>0.21428571428571427</v>
      </c>
      <c r="Q627" s="1">
        <f t="shared" si="58"/>
        <v>0</v>
      </c>
      <c r="R627" s="1">
        <f t="shared" si="59"/>
        <v>0</v>
      </c>
    </row>
    <row r="628" spans="1:18" x14ac:dyDescent="0.35">
      <c r="A628" t="s">
        <v>662</v>
      </c>
      <c r="B628" t="s">
        <v>4</v>
      </c>
      <c r="C628">
        <v>14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1</v>
      </c>
      <c r="J628">
        <v>0</v>
      </c>
      <c r="K628">
        <v>0</v>
      </c>
      <c r="M628" s="1">
        <f t="shared" si="54"/>
        <v>0</v>
      </c>
      <c r="N628" s="1">
        <f t="shared" si="55"/>
        <v>0</v>
      </c>
      <c r="O628" s="1">
        <f t="shared" si="56"/>
        <v>0</v>
      </c>
      <c r="P628" s="1">
        <f t="shared" si="57"/>
        <v>7.1428571428571425E-2</v>
      </c>
      <c r="Q628" s="1">
        <f t="shared" si="58"/>
        <v>0</v>
      </c>
      <c r="R628" s="1">
        <f t="shared" si="59"/>
        <v>0</v>
      </c>
    </row>
    <row r="629" spans="1:18" x14ac:dyDescent="0.35">
      <c r="A629" t="s">
        <v>663</v>
      </c>
      <c r="B629" t="s">
        <v>4</v>
      </c>
      <c r="C629">
        <v>14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1</v>
      </c>
      <c r="J629">
        <v>0</v>
      </c>
      <c r="K629">
        <v>0</v>
      </c>
      <c r="M629" s="1">
        <f t="shared" si="54"/>
        <v>0</v>
      </c>
      <c r="N629" s="1">
        <f t="shared" si="55"/>
        <v>0</v>
      </c>
      <c r="O629" s="1">
        <f t="shared" si="56"/>
        <v>0</v>
      </c>
      <c r="P629" s="1">
        <f t="shared" si="57"/>
        <v>7.1428571428571425E-2</v>
      </c>
      <c r="Q629" s="1">
        <f t="shared" si="58"/>
        <v>0</v>
      </c>
      <c r="R629" s="1">
        <f t="shared" si="59"/>
        <v>0</v>
      </c>
    </row>
    <row r="630" spans="1:18" x14ac:dyDescent="0.35">
      <c r="A630" t="s">
        <v>664</v>
      </c>
      <c r="B630" t="s">
        <v>4</v>
      </c>
      <c r="C630">
        <v>1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M630" s="1">
        <f t="shared" si="54"/>
        <v>0</v>
      </c>
      <c r="N630" s="1">
        <f t="shared" si="55"/>
        <v>0</v>
      </c>
      <c r="O630" s="1">
        <f t="shared" si="56"/>
        <v>0</v>
      </c>
      <c r="P630" s="1">
        <f t="shared" si="57"/>
        <v>0</v>
      </c>
      <c r="Q630" s="1">
        <f t="shared" si="58"/>
        <v>0</v>
      </c>
      <c r="R630" s="1">
        <f t="shared" si="59"/>
        <v>0</v>
      </c>
    </row>
    <row r="631" spans="1:18" x14ac:dyDescent="0.35">
      <c r="A631" t="s">
        <v>665</v>
      </c>
      <c r="B631" t="s">
        <v>4</v>
      </c>
      <c r="C631">
        <v>1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M631" s="1">
        <f t="shared" si="54"/>
        <v>0</v>
      </c>
      <c r="N631" s="1">
        <f t="shared" si="55"/>
        <v>0</v>
      </c>
      <c r="O631" s="1">
        <f t="shared" si="56"/>
        <v>0</v>
      </c>
      <c r="P631" s="1">
        <f t="shared" si="57"/>
        <v>0</v>
      </c>
      <c r="Q631" s="1">
        <f t="shared" si="58"/>
        <v>0</v>
      </c>
      <c r="R631" s="1">
        <f t="shared" si="59"/>
        <v>0</v>
      </c>
    </row>
    <row r="632" spans="1:18" x14ac:dyDescent="0.35">
      <c r="A632" t="s">
        <v>666</v>
      </c>
      <c r="B632" t="s">
        <v>4</v>
      </c>
      <c r="C632">
        <v>14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M632" s="1">
        <f t="shared" si="54"/>
        <v>0</v>
      </c>
      <c r="N632" s="1">
        <f t="shared" si="55"/>
        <v>0</v>
      </c>
      <c r="O632" s="1">
        <f t="shared" si="56"/>
        <v>0</v>
      </c>
      <c r="P632" s="1">
        <f t="shared" si="57"/>
        <v>0</v>
      </c>
      <c r="Q632" s="1">
        <f t="shared" si="58"/>
        <v>0</v>
      </c>
      <c r="R632" s="1">
        <f t="shared" si="59"/>
        <v>0</v>
      </c>
    </row>
    <row r="633" spans="1:18" x14ac:dyDescent="0.35">
      <c r="A633" t="s">
        <v>667</v>
      </c>
      <c r="B633" t="s">
        <v>4</v>
      </c>
      <c r="C633">
        <v>1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M633" s="1">
        <f t="shared" si="54"/>
        <v>0</v>
      </c>
      <c r="N633" s="1">
        <f t="shared" si="55"/>
        <v>0</v>
      </c>
      <c r="O633" s="1">
        <f t="shared" si="56"/>
        <v>0</v>
      </c>
      <c r="P633" s="1">
        <f t="shared" si="57"/>
        <v>0</v>
      </c>
      <c r="Q633" s="1">
        <f t="shared" si="58"/>
        <v>0</v>
      </c>
      <c r="R633" s="1">
        <f t="shared" si="59"/>
        <v>0</v>
      </c>
    </row>
    <row r="634" spans="1:18" x14ac:dyDescent="0.35">
      <c r="A634" t="s">
        <v>668</v>
      </c>
      <c r="B634" t="s">
        <v>4</v>
      </c>
      <c r="C634">
        <v>1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M634" s="1">
        <f t="shared" si="54"/>
        <v>0</v>
      </c>
      <c r="N634" s="1">
        <f t="shared" si="55"/>
        <v>0</v>
      </c>
      <c r="O634" s="1">
        <f t="shared" si="56"/>
        <v>0</v>
      </c>
      <c r="P634" s="1">
        <f t="shared" si="57"/>
        <v>0</v>
      </c>
      <c r="Q634" s="1">
        <f t="shared" si="58"/>
        <v>0</v>
      </c>
      <c r="R634" s="1">
        <f t="shared" si="59"/>
        <v>0</v>
      </c>
    </row>
    <row r="635" spans="1:18" x14ac:dyDescent="0.35">
      <c r="A635" t="s">
        <v>669</v>
      </c>
      <c r="B635" t="s">
        <v>4</v>
      </c>
      <c r="C635">
        <v>1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M635" s="1">
        <f t="shared" si="54"/>
        <v>0</v>
      </c>
      <c r="N635" s="1">
        <f t="shared" si="55"/>
        <v>0</v>
      </c>
      <c r="O635" s="1">
        <f t="shared" si="56"/>
        <v>0</v>
      </c>
      <c r="P635" s="1">
        <f t="shared" si="57"/>
        <v>0</v>
      </c>
      <c r="Q635" s="1">
        <f t="shared" si="58"/>
        <v>0</v>
      </c>
      <c r="R635" s="1">
        <f t="shared" si="59"/>
        <v>0</v>
      </c>
    </row>
    <row r="636" spans="1:18" x14ac:dyDescent="0.35">
      <c r="A636" t="s">
        <v>670</v>
      </c>
      <c r="B636" t="s">
        <v>4</v>
      </c>
      <c r="C636">
        <v>1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M636" s="1">
        <f t="shared" si="54"/>
        <v>0</v>
      </c>
      <c r="N636" s="1">
        <f t="shared" si="55"/>
        <v>0</v>
      </c>
      <c r="O636" s="1">
        <f t="shared" si="56"/>
        <v>0</v>
      </c>
      <c r="P636" s="1">
        <f t="shared" si="57"/>
        <v>0</v>
      </c>
      <c r="Q636" s="1">
        <f t="shared" si="58"/>
        <v>0</v>
      </c>
      <c r="R636" s="1">
        <f t="shared" si="59"/>
        <v>0</v>
      </c>
    </row>
    <row r="637" spans="1:18" x14ac:dyDescent="0.35">
      <c r="A637" t="s">
        <v>671</v>
      </c>
      <c r="B637" t="s">
        <v>149</v>
      </c>
      <c r="C637">
        <v>13</v>
      </c>
      <c r="D637">
        <v>0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M637" s="1">
        <f t="shared" si="54"/>
        <v>0</v>
      </c>
      <c r="N637" s="1">
        <f t="shared" si="55"/>
        <v>0</v>
      </c>
      <c r="O637" s="1">
        <f t="shared" si="56"/>
        <v>0</v>
      </c>
      <c r="P637" s="1">
        <f t="shared" si="57"/>
        <v>0</v>
      </c>
      <c r="Q637" s="1">
        <f t="shared" si="58"/>
        <v>0</v>
      </c>
      <c r="R637" s="1">
        <f t="shared" si="59"/>
        <v>0</v>
      </c>
    </row>
    <row r="638" spans="1:18" x14ac:dyDescent="0.35">
      <c r="A638" t="s">
        <v>672</v>
      </c>
      <c r="B638" t="s">
        <v>149</v>
      </c>
      <c r="C638">
        <v>13</v>
      </c>
      <c r="D638">
        <v>0</v>
      </c>
      <c r="E638">
        <v>0</v>
      </c>
      <c r="F638">
        <v>0</v>
      </c>
      <c r="G638">
        <v>1</v>
      </c>
      <c r="H638">
        <v>0</v>
      </c>
      <c r="I638">
        <v>5</v>
      </c>
      <c r="J638">
        <v>0</v>
      </c>
      <c r="K638">
        <v>0</v>
      </c>
      <c r="M638" s="1">
        <f t="shared" si="54"/>
        <v>0</v>
      </c>
      <c r="N638" s="1">
        <f t="shared" si="55"/>
        <v>0</v>
      </c>
      <c r="O638" s="1">
        <f t="shared" si="56"/>
        <v>0</v>
      </c>
      <c r="P638" s="1">
        <f t="shared" si="57"/>
        <v>0.38461538461538464</v>
      </c>
      <c r="Q638" s="1">
        <f t="shared" si="58"/>
        <v>0</v>
      </c>
      <c r="R638" s="1">
        <f t="shared" si="59"/>
        <v>0</v>
      </c>
    </row>
    <row r="639" spans="1:18" x14ac:dyDescent="0.35">
      <c r="A639" t="s">
        <v>673</v>
      </c>
      <c r="B639" t="s">
        <v>149</v>
      </c>
      <c r="C639">
        <v>13</v>
      </c>
      <c r="D639">
        <v>0</v>
      </c>
      <c r="E639">
        <v>0</v>
      </c>
      <c r="F639">
        <v>0</v>
      </c>
      <c r="G639">
        <v>0</v>
      </c>
      <c r="H639">
        <v>0</v>
      </c>
      <c r="I639">
        <v>12</v>
      </c>
      <c r="J639">
        <v>0</v>
      </c>
      <c r="K639">
        <v>1</v>
      </c>
      <c r="M639" s="1">
        <f t="shared" si="54"/>
        <v>0</v>
      </c>
      <c r="N639" s="1">
        <f t="shared" si="55"/>
        <v>0</v>
      </c>
      <c r="O639" s="1">
        <f t="shared" si="56"/>
        <v>0</v>
      </c>
      <c r="P639" s="1">
        <f t="shared" si="57"/>
        <v>0.92307692307692313</v>
      </c>
      <c r="Q639" s="1">
        <f t="shared" si="58"/>
        <v>0</v>
      </c>
      <c r="R639" s="1">
        <f t="shared" si="59"/>
        <v>7.6923076923076927E-2</v>
      </c>
    </row>
    <row r="640" spans="1:18" x14ac:dyDescent="0.35">
      <c r="A640" t="s">
        <v>674</v>
      </c>
      <c r="B640" t="s">
        <v>112</v>
      </c>
      <c r="C640">
        <v>14</v>
      </c>
      <c r="D640">
        <v>0</v>
      </c>
      <c r="E640">
        <v>0</v>
      </c>
      <c r="F640">
        <v>0</v>
      </c>
      <c r="G640">
        <v>0</v>
      </c>
      <c r="H640">
        <v>0</v>
      </c>
      <c r="I640">
        <v>3</v>
      </c>
      <c r="J640">
        <v>0</v>
      </c>
      <c r="K640">
        <v>0</v>
      </c>
      <c r="M640" s="1">
        <f t="shared" si="54"/>
        <v>0</v>
      </c>
      <c r="N640" s="1">
        <f t="shared" si="55"/>
        <v>0</v>
      </c>
      <c r="O640" s="1">
        <f t="shared" si="56"/>
        <v>0</v>
      </c>
      <c r="P640" s="1">
        <f t="shared" si="57"/>
        <v>0.21428571428571427</v>
      </c>
      <c r="Q640" s="1">
        <f t="shared" si="58"/>
        <v>0</v>
      </c>
      <c r="R640" s="1">
        <f t="shared" si="59"/>
        <v>0</v>
      </c>
    </row>
    <row r="641" spans="1:18" x14ac:dyDescent="0.35">
      <c r="A641" t="s">
        <v>675</v>
      </c>
      <c r="B641" t="s">
        <v>112</v>
      </c>
      <c r="C641">
        <v>14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M641" s="1">
        <f t="shared" si="54"/>
        <v>0</v>
      </c>
      <c r="N641" s="1">
        <f t="shared" si="55"/>
        <v>0</v>
      </c>
      <c r="O641" s="1">
        <f t="shared" si="56"/>
        <v>0</v>
      </c>
      <c r="P641" s="1">
        <f t="shared" si="57"/>
        <v>0</v>
      </c>
      <c r="Q641" s="1">
        <f t="shared" si="58"/>
        <v>0</v>
      </c>
      <c r="R641" s="1">
        <f t="shared" si="59"/>
        <v>0</v>
      </c>
    </row>
    <row r="642" spans="1:18" x14ac:dyDescent="0.35">
      <c r="A642" t="s">
        <v>676</v>
      </c>
      <c r="B642" t="s">
        <v>112</v>
      </c>
      <c r="C642">
        <v>14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M642" s="1">
        <f t="shared" si="54"/>
        <v>0</v>
      </c>
      <c r="N642" s="1">
        <f t="shared" si="55"/>
        <v>0</v>
      </c>
      <c r="O642" s="1">
        <f t="shared" si="56"/>
        <v>0</v>
      </c>
      <c r="P642" s="1">
        <f t="shared" si="57"/>
        <v>0</v>
      </c>
      <c r="Q642" s="1">
        <f t="shared" si="58"/>
        <v>0</v>
      </c>
      <c r="R642" s="1">
        <f t="shared" si="59"/>
        <v>0</v>
      </c>
    </row>
    <row r="643" spans="1:18" x14ac:dyDescent="0.35">
      <c r="A643" t="s">
        <v>677</v>
      </c>
      <c r="B643" t="s">
        <v>112</v>
      </c>
      <c r="C643">
        <v>14</v>
      </c>
      <c r="D643">
        <v>0</v>
      </c>
      <c r="E643">
        <v>0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M643" s="1">
        <f t="shared" ref="M643:M706" si="60">D643/C643</f>
        <v>0</v>
      </c>
      <c r="N643" s="1">
        <f t="shared" ref="N643:N706" si="61">E643/C643</f>
        <v>0</v>
      </c>
      <c r="O643" s="1">
        <f t="shared" ref="O643:O706" si="62">F643/C643</f>
        <v>0</v>
      </c>
      <c r="P643" s="1">
        <f t="shared" ref="P643:P706" si="63">I643/C643</f>
        <v>0</v>
      </c>
      <c r="Q643" s="1">
        <f t="shared" ref="Q643:Q706" si="64">J643/C643</f>
        <v>0</v>
      </c>
      <c r="R643" s="1">
        <f t="shared" ref="R643:R706" si="65">K643/C643</f>
        <v>0</v>
      </c>
    </row>
    <row r="644" spans="1:18" x14ac:dyDescent="0.35">
      <c r="A644" t="s">
        <v>678</v>
      </c>
      <c r="B644" t="s">
        <v>112</v>
      </c>
      <c r="C644">
        <v>14</v>
      </c>
      <c r="D644">
        <v>0</v>
      </c>
      <c r="E644">
        <v>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M644" s="1">
        <f t="shared" si="60"/>
        <v>0</v>
      </c>
      <c r="N644" s="1">
        <f t="shared" si="61"/>
        <v>0</v>
      </c>
      <c r="O644" s="1">
        <f t="shared" si="62"/>
        <v>0</v>
      </c>
      <c r="P644" s="1">
        <f t="shared" si="63"/>
        <v>0</v>
      </c>
      <c r="Q644" s="1">
        <f t="shared" si="64"/>
        <v>0</v>
      </c>
      <c r="R644" s="1">
        <f t="shared" si="65"/>
        <v>0</v>
      </c>
    </row>
    <row r="645" spans="1:18" x14ac:dyDescent="0.35">
      <c r="A645" t="s">
        <v>679</v>
      </c>
      <c r="B645" t="s">
        <v>112</v>
      </c>
      <c r="C645">
        <v>14</v>
      </c>
      <c r="D645">
        <v>0</v>
      </c>
      <c r="E645">
        <v>0</v>
      </c>
      <c r="F645">
        <v>0</v>
      </c>
      <c r="G645">
        <v>3</v>
      </c>
      <c r="H645">
        <v>0</v>
      </c>
      <c r="I645">
        <v>7</v>
      </c>
      <c r="J645">
        <v>2</v>
      </c>
      <c r="K645">
        <v>0</v>
      </c>
      <c r="M645" s="1">
        <f t="shared" si="60"/>
        <v>0</v>
      </c>
      <c r="N645" s="1">
        <f t="shared" si="61"/>
        <v>0</v>
      </c>
      <c r="O645" s="1">
        <f t="shared" si="62"/>
        <v>0</v>
      </c>
      <c r="P645" s="1">
        <f t="shared" si="63"/>
        <v>0.5</v>
      </c>
      <c r="Q645" s="1">
        <f t="shared" si="64"/>
        <v>0.14285714285714285</v>
      </c>
      <c r="R645" s="1">
        <f t="shared" si="65"/>
        <v>0</v>
      </c>
    </row>
    <row r="646" spans="1:18" x14ac:dyDescent="0.35">
      <c r="A646" t="s">
        <v>680</v>
      </c>
      <c r="B646" t="s">
        <v>112</v>
      </c>
      <c r="C646">
        <v>14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4</v>
      </c>
      <c r="J646">
        <v>1</v>
      </c>
      <c r="K646">
        <v>0</v>
      </c>
      <c r="M646" s="1">
        <f t="shared" si="60"/>
        <v>0</v>
      </c>
      <c r="N646" s="1">
        <f t="shared" si="61"/>
        <v>0</v>
      </c>
      <c r="O646" s="1">
        <f t="shared" si="62"/>
        <v>0</v>
      </c>
      <c r="P646" s="1">
        <f t="shared" si="63"/>
        <v>0.2857142857142857</v>
      </c>
      <c r="Q646" s="1">
        <f t="shared" si="64"/>
        <v>7.1428571428571425E-2</v>
      </c>
      <c r="R646" s="1">
        <f t="shared" si="65"/>
        <v>0</v>
      </c>
    </row>
    <row r="647" spans="1:18" x14ac:dyDescent="0.35">
      <c r="A647" t="s">
        <v>681</v>
      </c>
      <c r="B647" t="s">
        <v>112</v>
      </c>
      <c r="C647">
        <v>14</v>
      </c>
      <c r="D647">
        <v>0</v>
      </c>
      <c r="E647">
        <v>0</v>
      </c>
      <c r="F647">
        <v>0</v>
      </c>
      <c r="G647">
        <v>0</v>
      </c>
      <c r="H647">
        <v>0</v>
      </c>
      <c r="I647">
        <v>2</v>
      </c>
      <c r="J647">
        <v>0</v>
      </c>
      <c r="K647">
        <v>0</v>
      </c>
      <c r="M647" s="1">
        <f t="shared" si="60"/>
        <v>0</v>
      </c>
      <c r="N647" s="1">
        <f t="shared" si="61"/>
        <v>0</v>
      </c>
      <c r="O647" s="1">
        <f t="shared" si="62"/>
        <v>0</v>
      </c>
      <c r="P647" s="1">
        <f t="shared" si="63"/>
        <v>0.14285714285714285</v>
      </c>
      <c r="Q647" s="1">
        <f t="shared" si="64"/>
        <v>0</v>
      </c>
      <c r="R647" s="1">
        <f t="shared" si="65"/>
        <v>0</v>
      </c>
    </row>
    <row r="648" spans="1:18" x14ac:dyDescent="0.35">
      <c r="A648" t="s">
        <v>682</v>
      </c>
      <c r="B648" t="s">
        <v>112</v>
      </c>
      <c r="C648">
        <v>14</v>
      </c>
      <c r="D648">
        <v>0</v>
      </c>
      <c r="E648">
        <v>0</v>
      </c>
      <c r="F648">
        <v>0</v>
      </c>
      <c r="G648">
        <v>0</v>
      </c>
      <c r="H648">
        <v>0</v>
      </c>
      <c r="I648">
        <v>2</v>
      </c>
      <c r="J648">
        <v>0</v>
      </c>
      <c r="K648">
        <v>1</v>
      </c>
      <c r="M648" s="1">
        <f t="shared" si="60"/>
        <v>0</v>
      </c>
      <c r="N648" s="1">
        <f t="shared" si="61"/>
        <v>0</v>
      </c>
      <c r="O648" s="1">
        <f t="shared" si="62"/>
        <v>0</v>
      </c>
      <c r="P648" s="1">
        <f t="shared" si="63"/>
        <v>0.14285714285714285</v>
      </c>
      <c r="Q648" s="1">
        <f t="shared" si="64"/>
        <v>0</v>
      </c>
      <c r="R648" s="1">
        <f t="shared" si="65"/>
        <v>7.1428571428571425E-2</v>
      </c>
    </row>
    <row r="649" spans="1:18" x14ac:dyDescent="0.35">
      <c r="A649" t="s">
        <v>683</v>
      </c>
      <c r="B649" t="s">
        <v>51</v>
      </c>
      <c r="C649">
        <v>15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11</v>
      </c>
      <c r="J649">
        <v>1</v>
      </c>
      <c r="K649">
        <v>3</v>
      </c>
      <c r="M649" s="1">
        <f t="shared" si="60"/>
        <v>0</v>
      </c>
      <c r="N649" s="1">
        <f t="shared" si="61"/>
        <v>0</v>
      </c>
      <c r="O649" s="1">
        <f t="shared" si="62"/>
        <v>0</v>
      </c>
      <c r="P649" s="1">
        <f t="shared" si="63"/>
        <v>0.73333333333333328</v>
      </c>
      <c r="Q649" s="1">
        <f t="shared" si="64"/>
        <v>6.6666666666666666E-2</v>
      </c>
      <c r="R649" s="1">
        <f t="shared" si="65"/>
        <v>0.2</v>
      </c>
    </row>
    <row r="650" spans="1:18" x14ac:dyDescent="0.35">
      <c r="A650" t="s">
        <v>684</v>
      </c>
      <c r="B650" t="s">
        <v>51</v>
      </c>
      <c r="C650">
        <v>15</v>
      </c>
      <c r="D650">
        <v>0</v>
      </c>
      <c r="E650">
        <v>0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M650" s="1">
        <f t="shared" si="60"/>
        <v>0</v>
      </c>
      <c r="N650" s="1">
        <f t="shared" si="61"/>
        <v>0</v>
      </c>
      <c r="O650" s="1">
        <f t="shared" si="62"/>
        <v>0</v>
      </c>
      <c r="P650" s="1">
        <f t="shared" si="63"/>
        <v>0</v>
      </c>
      <c r="Q650" s="1">
        <f t="shared" si="64"/>
        <v>0</v>
      </c>
      <c r="R650" s="1">
        <f t="shared" si="65"/>
        <v>0</v>
      </c>
    </row>
    <row r="651" spans="1:18" x14ac:dyDescent="0.35">
      <c r="A651" t="s">
        <v>685</v>
      </c>
      <c r="B651" t="s">
        <v>51</v>
      </c>
      <c r="C651">
        <v>15</v>
      </c>
      <c r="D651">
        <v>0</v>
      </c>
      <c r="E651">
        <v>0</v>
      </c>
      <c r="F651">
        <v>0</v>
      </c>
      <c r="G651">
        <v>0</v>
      </c>
      <c r="H651">
        <v>0</v>
      </c>
      <c r="I651">
        <v>1</v>
      </c>
      <c r="J651">
        <v>0</v>
      </c>
      <c r="K651">
        <v>0</v>
      </c>
      <c r="M651" s="1">
        <f t="shared" si="60"/>
        <v>0</v>
      </c>
      <c r="N651" s="1">
        <f t="shared" si="61"/>
        <v>0</v>
      </c>
      <c r="O651" s="1">
        <f t="shared" si="62"/>
        <v>0</v>
      </c>
      <c r="P651" s="1">
        <f t="shared" si="63"/>
        <v>6.6666666666666666E-2</v>
      </c>
      <c r="Q651" s="1">
        <f t="shared" si="64"/>
        <v>0</v>
      </c>
      <c r="R651" s="1">
        <f t="shared" si="65"/>
        <v>0</v>
      </c>
    </row>
    <row r="652" spans="1:18" x14ac:dyDescent="0.35">
      <c r="A652" t="s">
        <v>686</v>
      </c>
      <c r="B652" t="s">
        <v>51</v>
      </c>
      <c r="C652">
        <v>15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13</v>
      </c>
      <c r="J652">
        <v>0</v>
      </c>
      <c r="K652">
        <v>1</v>
      </c>
      <c r="M652" s="1">
        <f t="shared" si="60"/>
        <v>0</v>
      </c>
      <c r="N652" s="1">
        <f t="shared" si="61"/>
        <v>0</v>
      </c>
      <c r="O652" s="1">
        <f t="shared" si="62"/>
        <v>0</v>
      </c>
      <c r="P652" s="1">
        <f t="shared" si="63"/>
        <v>0.8666666666666667</v>
      </c>
      <c r="Q652" s="1">
        <f t="shared" si="64"/>
        <v>0</v>
      </c>
      <c r="R652" s="1">
        <f t="shared" si="65"/>
        <v>6.6666666666666666E-2</v>
      </c>
    </row>
    <row r="653" spans="1:18" x14ac:dyDescent="0.35">
      <c r="A653" t="s">
        <v>687</v>
      </c>
      <c r="B653" t="s">
        <v>51</v>
      </c>
      <c r="C653">
        <v>15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6</v>
      </c>
      <c r="J653">
        <v>0</v>
      </c>
      <c r="K653">
        <v>1</v>
      </c>
      <c r="M653" s="1">
        <f t="shared" si="60"/>
        <v>0</v>
      </c>
      <c r="N653" s="1">
        <f t="shared" si="61"/>
        <v>0</v>
      </c>
      <c r="O653" s="1">
        <f t="shared" si="62"/>
        <v>0</v>
      </c>
      <c r="P653" s="1">
        <f t="shared" si="63"/>
        <v>0.4</v>
      </c>
      <c r="Q653" s="1">
        <f t="shared" si="64"/>
        <v>0</v>
      </c>
      <c r="R653" s="1">
        <f t="shared" si="65"/>
        <v>6.6666666666666666E-2</v>
      </c>
    </row>
    <row r="654" spans="1:18" x14ac:dyDescent="0.35">
      <c r="A654" t="s">
        <v>688</v>
      </c>
      <c r="B654" t="s">
        <v>51</v>
      </c>
      <c r="C654">
        <v>15</v>
      </c>
      <c r="D654">
        <v>0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M654" s="1">
        <f t="shared" si="60"/>
        <v>0</v>
      </c>
      <c r="N654" s="1">
        <f t="shared" si="61"/>
        <v>0</v>
      </c>
      <c r="O654" s="1">
        <f t="shared" si="62"/>
        <v>0</v>
      </c>
      <c r="P654" s="1">
        <f t="shared" si="63"/>
        <v>0</v>
      </c>
      <c r="Q654" s="1">
        <f t="shared" si="64"/>
        <v>0</v>
      </c>
      <c r="R654" s="1">
        <f t="shared" si="65"/>
        <v>0</v>
      </c>
    </row>
    <row r="655" spans="1:18" x14ac:dyDescent="0.35">
      <c r="A655" t="s">
        <v>689</v>
      </c>
      <c r="B655" t="s">
        <v>37</v>
      </c>
      <c r="C655">
        <v>14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3</v>
      </c>
      <c r="J655">
        <v>0</v>
      </c>
      <c r="K655">
        <v>1</v>
      </c>
      <c r="M655" s="1">
        <f t="shared" si="60"/>
        <v>0</v>
      </c>
      <c r="N655" s="1">
        <f t="shared" si="61"/>
        <v>0</v>
      </c>
      <c r="O655" s="1">
        <f t="shared" si="62"/>
        <v>0</v>
      </c>
      <c r="P655" s="1">
        <f t="shared" si="63"/>
        <v>0.21428571428571427</v>
      </c>
      <c r="Q655" s="1">
        <f t="shared" si="64"/>
        <v>0</v>
      </c>
      <c r="R655" s="1">
        <f t="shared" si="65"/>
        <v>7.1428571428571425E-2</v>
      </c>
    </row>
    <row r="656" spans="1:18" x14ac:dyDescent="0.35">
      <c r="A656" t="s">
        <v>690</v>
      </c>
      <c r="B656" t="s">
        <v>37</v>
      </c>
      <c r="C656">
        <v>14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4</v>
      </c>
      <c r="J656">
        <v>0</v>
      </c>
      <c r="K656">
        <v>1</v>
      </c>
      <c r="M656" s="1">
        <f t="shared" si="60"/>
        <v>0</v>
      </c>
      <c r="N656" s="1">
        <f t="shared" si="61"/>
        <v>0</v>
      </c>
      <c r="O656" s="1">
        <f t="shared" si="62"/>
        <v>0</v>
      </c>
      <c r="P656" s="1">
        <f t="shared" si="63"/>
        <v>0.2857142857142857</v>
      </c>
      <c r="Q656" s="1">
        <f t="shared" si="64"/>
        <v>0</v>
      </c>
      <c r="R656" s="1">
        <f t="shared" si="65"/>
        <v>7.1428571428571425E-2</v>
      </c>
    </row>
    <row r="657" spans="1:18" x14ac:dyDescent="0.35">
      <c r="A657" t="s">
        <v>691</v>
      </c>
      <c r="B657" t="s">
        <v>37</v>
      </c>
      <c r="C657">
        <v>14</v>
      </c>
      <c r="D657">
        <v>0</v>
      </c>
      <c r="E657">
        <v>0</v>
      </c>
      <c r="F657">
        <v>0</v>
      </c>
      <c r="G657">
        <v>1</v>
      </c>
      <c r="H657">
        <v>0</v>
      </c>
      <c r="I657">
        <v>0</v>
      </c>
      <c r="J657">
        <v>0</v>
      </c>
      <c r="K657">
        <v>0</v>
      </c>
      <c r="M657" s="1">
        <f t="shared" si="60"/>
        <v>0</v>
      </c>
      <c r="N657" s="1">
        <f t="shared" si="61"/>
        <v>0</v>
      </c>
      <c r="O657" s="1">
        <f t="shared" si="62"/>
        <v>0</v>
      </c>
      <c r="P657" s="1">
        <f t="shared" si="63"/>
        <v>0</v>
      </c>
      <c r="Q657" s="1">
        <f t="shared" si="64"/>
        <v>0</v>
      </c>
      <c r="R657" s="1">
        <f t="shared" si="65"/>
        <v>0</v>
      </c>
    </row>
    <row r="658" spans="1:18" x14ac:dyDescent="0.35">
      <c r="A658" t="s">
        <v>692</v>
      </c>
      <c r="B658" t="s">
        <v>37</v>
      </c>
      <c r="C658">
        <v>14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M658" s="1">
        <f t="shared" si="60"/>
        <v>0</v>
      </c>
      <c r="N658" s="1">
        <f t="shared" si="61"/>
        <v>0</v>
      </c>
      <c r="O658" s="1">
        <f t="shared" si="62"/>
        <v>0</v>
      </c>
      <c r="P658" s="1">
        <f t="shared" si="63"/>
        <v>0</v>
      </c>
      <c r="Q658" s="1">
        <f t="shared" si="64"/>
        <v>0</v>
      </c>
      <c r="R658" s="1">
        <f t="shared" si="65"/>
        <v>0</v>
      </c>
    </row>
    <row r="659" spans="1:18" x14ac:dyDescent="0.35">
      <c r="A659" t="s">
        <v>693</v>
      </c>
      <c r="B659" t="s">
        <v>37</v>
      </c>
      <c r="C659">
        <v>14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M659" s="1">
        <f t="shared" si="60"/>
        <v>0</v>
      </c>
      <c r="N659" s="1">
        <f t="shared" si="61"/>
        <v>0</v>
      </c>
      <c r="O659" s="1">
        <f t="shared" si="62"/>
        <v>0</v>
      </c>
      <c r="P659" s="1">
        <f t="shared" si="63"/>
        <v>0</v>
      </c>
      <c r="Q659" s="1">
        <f t="shared" si="64"/>
        <v>0</v>
      </c>
      <c r="R659" s="1">
        <f t="shared" si="65"/>
        <v>0</v>
      </c>
    </row>
    <row r="660" spans="1:18" x14ac:dyDescent="0.35">
      <c r="A660" t="s">
        <v>694</v>
      </c>
      <c r="B660" t="s">
        <v>37</v>
      </c>
      <c r="C660">
        <v>14</v>
      </c>
      <c r="D660">
        <v>0</v>
      </c>
      <c r="E660">
        <v>0</v>
      </c>
      <c r="F660">
        <v>0</v>
      </c>
      <c r="G660">
        <v>0</v>
      </c>
      <c r="H660">
        <v>0</v>
      </c>
      <c r="I660">
        <v>8</v>
      </c>
      <c r="J660">
        <v>0</v>
      </c>
      <c r="K660">
        <v>2</v>
      </c>
      <c r="M660" s="1">
        <f t="shared" si="60"/>
        <v>0</v>
      </c>
      <c r="N660" s="1">
        <f t="shared" si="61"/>
        <v>0</v>
      </c>
      <c r="O660" s="1">
        <f t="shared" si="62"/>
        <v>0</v>
      </c>
      <c r="P660" s="1">
        <f t="shared" si="63"/>
        <v>0.5714285714285714</v>
      </c>
      <c r="Q660" s="1">
        <f t="shared" si="64"/>
        <v>0</v>
      </c>
      <c r="R660" s="1">
        <f t="shared" si="65"/>
        <v>0.14285714285714285</v>
      </c>
    </row>
    <row r="661" spans="1:18" x14ac:dyDescent="0.35">
      <c r="A661" t="s">
        <v>695</v>
      </c>
      <c r="B661" t="s">
        <v>37</v>
      </c>
      <c r="C661">
        <v>14</v>
      </c>
      <c r="D661">
        <v>0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M661" s="1">
        <f t="shared" si="60"/>
        <v>0</v>
      </c>
      <c r="N661" s="1">
        <f t="shared" si="61"/>
        <v>0</v>
      </c>
      <c r="O661" s="1">
        <f t="shared" si="62"/>
        <v>0</v>
      </c>
      <c r="P661" s="1">
        <f t="shared" si="63"/>
        <v>0</v>
      </c>
      <c r="Q661" s="1">
        <f t="shared" si="64"/>
        <v>0</v>
      </c>
      <c r="R661" s="1">
        <f t="shared" si="65"/>
        <v>0</v>
      </c>
    </row>
    <row r="662" spans="1:18" x14ac:dyDescent="0.35">
      <c r="A662" t="s">
        <v>696</v>
      </c>
      <c r="B662" t="s">
        <v>67</v>
      </c>
      <c r="C662">
        <v>13</v>
      </c>
      <c r="D662">
        <v>0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M662" s="1">
        <f t="shared" si="60"/>
        <v>0</v>
      </c>
      <c r="N662" s="1">
        <f t="shared" si="61"/>
        <v>0</v>
      </c>
      <c r="O662" s="1">
        <f t="shared" si="62"/>
        <v>0</v>
      </c>
      <c r="P662" s="1">
        <f t="shared" si="63"/>
        <v>0</v>
      </c>
      <c r="Q662" s="1">
        <f t="shared" si="64"/>
        <v>0</v>
      </c>
      <c r="R662" s="1">
        <f t="shared" si="65"/>
        <v>0</v>
      </c>
    </row>
    <row r="663" spans="1:18" x14ac:dyDescent="0.35">
      <c r="A663" t="s">
        <v>697</v>
      </c>
      <c r="B663" t="s">
        <v>67</v>
      </c>
      <c r="C663">
        <v>1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M663" s="1">
        <f t="shared" si="60"/>
        <v>0</v>
      </c>
      <c r="N663" s="1">
        <f t="shared" si="61"/>
        <v>0</v>
      </c>
      <c r="O663" s="1">
        <f t="shared" si="62"/>
        <v>0</v>
      </c>
      <c r="P663" s="1">
        <f t="shared" si="63"/>
        <v>0</v>
      </c>
      <c r="Q663" s="1">
        <f t="shared" si="64"/>
        <v>0</v>
      </c>
      <c r="R663" s="1">
        <f t="shared" si="65"/>
        <v>0</v>
      </c>
    </row>
    <row r="664" spans="1:18" x14ac:dyDescent="0.35">
      <c r="A664" t="s">
        <v>698</v>
      </c>
      <c r="B664" t="s">
        <v>67</v>
      </c>
      <c r="C664">
        <v>13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1</v>
      </c>
      <c r="J664">
        <v>0</v>
      </c>
      <c r="K664">
        <v>1</v>
      </c>
      <c r="M664" s="1">
        <f t="shared" si="60"/>
        <v>0</v>
      </c>
      <c r="N664" s="1">
        <f t="shared" si="61"/>
        <v>0</v>
      </c>
      <c r="O664" s="1">
        <f t="shared" si="62"/>
        <v>0</v>
      </c>
      <c r="P664" s="1">
        <f t="shared" si="63"/>
        <v>7.6923076923076927E-2</v>
      </c>
      <c r="Q664" s="1">
        <f t="shared" si="64"/>
        <v>0</v>
      </c>
      <c r="R664" s="1">
        <f t="shared" si="65"/>
        <v>7.6923076923076927E-2</v>
      </c>
    </row>
    <row r="665" spans="1:18" x14ac:dyDescent="0.35">
      <c r="A665" t="s">
        <v>699</v>
      </c>
      <c r="B665" t="s">
        <v>67</v>
      </c>
      <c r="C665">
        <v>1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1</v>
      </c>
      <c r="J665">
        <v>0</v>
      </c>
      <c r="K665">
        <v>0</v>
      </c>
      <c r="M665" s="1">
        <f t="shared" si="60"/>
        <v>0</v>
      </c>
      <c r="N665" s="1">
        <f t="shared" si="61"/>
        <v>0</v>
      </c>
      <c r="O665" s="1">
        <f t="shared" si="62"/>
        <v>0</v>
      </c>
      <c r="P665" s="1">
        <f t="shared" si="63"/>
        <v>1</v>
      </c>
      <c r="Q665" s="1">
        <f t="shared" si="64"/>
        <v>0</v>
      </c>
      <c r="R665" s="1">
        <f t="shared" si="65"/>
        <v>0</v>
      </c>
    </row>
    <row r="666" spans="1:18" x14ac:dyDescent="0.35">
      <c r="A666" t="s">
        <v>700</v>
      </c>
      <c r="B666" t="s">
        <v>67</v>
      </c>
      <c r="C666">
        <v>13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1</v>
      </c>
      <c r="J666">
        <v>0</v>
      </c>
      <c r="K666">
        <v>1</v>
      </c>
      <c r="M666" s="1">
        <f t="shared" si="60"/>
        <v>0</v>
      </c>
      <c r="N666" s="1">
        <f t="shared" si="61"/>
        <v>0</v>
      </c>
      <c r="O666" s="1">
        <f t="shared" si="62"/>
        <v>0</v>
      </c>
      <c r="P666" s="1">
        <f t="shared" si="63"/>
        <v>7.6923076923076927E-2</v>
      </c>
      <c r="Q666" s="1">
        <f t="shared" si="64"/>
        <v>0</v>
      </c>
      <c r="R666" s="1">
        <f t="shared" si="65"/>
        <v>7.6923076923076927E-2</v>
      </c>
    </row>
    <row r="667" spans="1:18" x14ac:dyDescent="0.35">
      <c r="A667" t="s">
        <v>701</v>
      </c>
      <c r="B667" t="s">
        <v>67</v>
      </c>
      <c r="C667">
        <v>13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1</v>
      </c>
      <c r="J667">
        <v>0</v>
      </c>
      <c r="K667">
        <v>1</v>
      </c>
      <c r="M667" s="1">
        <f t="shared" si="60"/>
        <v>0</v>
      </c>
      <c r="N667" s="1">
        <f t="shared" si="61"/>
        <v>0</v>
      </c>
      <c r="O667" s="1">
        <f t="shared" si="62"/>
        <v>0</v>
      </c>
      <c r="P667" s="1">
        <f t="shared" si="63"/>
        <v>7.6923076923076927E-2</v>
      </c>
      <c r="Q667" s="1">
        <f t="shared" si="64"/>
        <v>0</v>
      </c>
      <c r="R667" s="1">
        <f t="shared" si="65"/>
        <v>7.6923076923076927E-2</v>
      </c>
    </row>
    <row r="668" spans="1:18" x14ac:dyDescent="0.35">
      <c r="A668" t="s">
        <v>702</v>
      </c>
      <c r="B668" t="s">
        <v>67</v>
      </c>
      <c r="C668">
        <v>13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2</v>
      </c>
      <c r="J668">
        <v>0</v>
      </c>
      <c r="K668">
        <v>3</v>
      </c>
      <c r="M668" s="1">
        <f t="shared" si="60"/>
        <v>0</v>
      </c>
      <c r="N668" s="1">
        <f t="shared" si="61"/>
        <v>0</v>
      </c>
      <c r="O668" s="1">
        <f t="shared" si="62"/>
        <v>0</v>
      </c>
      <c r="P668" s="1">
        <f t="shared" si="63"/>
        <v>0.15384615384615385</v>
      </c>
      <c r="Q668" s="1">
        <f t="shared" si="64"/>
        <v>0</v>
      </c>
      <c r="R668" s="1">
        <f t="shared" si="65"/>
        <v>0.23076923076923078</v>
      </c>
    </row>
    <row r="669" spans="1:18" x14ac:dyDescent="0.35">
      <c r="A669" t="s">
        <v>703</v>
      </c>
      <c r="B669" t="s">
        <v>67</v>
      </c>
      <c r="C669">
        <v>13</v>
      </c>
      <c r="D669">
        <v>0</v>
      </c>
      <c r="E669">
        <v>0</v>
      </c>
      <c r="F669">
        <v>0</v>
      </c>
      <c r="G669">
        <v>0</v>
      </c>
      <c r="H669">
        <v>0</v>
      </c>
      <c r="I669">
        <v>4</v>
      </c>
      <c r="J669">
        <v>0</v>
      </c>
      <c r="K669">
        <v>0</v>
      </c>
      <c r="M669" s="1">
        <f t="shared" si="60"/>
        <v>0</v>
      </c>
      <c r="N669" s="1">
        <f t="shared" si="61"/>
        <v>0</v>
      </c>
      <c r="O669" s="1">
        <f t="shared" si="62"/>
        <v>0</v>
      </c>
      <c r="P669" s="1">
        <f t="shared" si="63"/>
        <v>0.30769230769230771</v>
      </c>
      <c r="Q669" s="1">
        <f t="shared" si="64"/>
        <v>0</v>
      </c>
      <c r="R669" s="1">
        <f t="shared" si="65"/>
        <v>0</v>
      </c>
    </row>
    <row r="670" spans="1:18" x14ac:dyDescent="0.35">
      <c r="A670" t="s">
        <v>704</v>
      </c>
      <c r="B670" t="s">
        <v>67</v>
      </c>
      <c r="C670">
        <v>13</v>
      </c>
      <c r="D670">
        <v>0</v>
      </c>
      <c r="E670">
        <v>0</v>
      </c>
      <c r="F670">
        <v>0</v>
      </c>
      <c r="G670">
        <v>0</v>
      </c>
      <c r="H670">
        <v>0</v>
      </c>
      <c r="I670">
        <v>8</v>
      </c>
      <c r="J670">
        <v>0</v>
      </c>
      <c r="K670">
        <v>0</v>
      </c>
      <c r="M670" s="1">
        <f t="shared" si="60"/>
        <v>0</v>
      </c>
      <c r="N670" s="1">
        <f t="shared" si="61"/>
        <v>0</v>
      </c>
      <c r="O670" s="1">
        <f t="shared" si="62"/>
        <v>0</v>
      </c>
      <c r="P670" s="1">
        <f t="shared" si="63"/>
        <v>0.61538461538461542</v>
      </c>
      <c r="Q670" s="1">
        <f t="shared" si="64"/>
        <v>0</v>
      </c>
      <c r="R670" s="1">
        <f t="shared" si="65"/>
        <v>0</v>
      </c>
    </row>
    <row r="671" spans="1:18" x14ac:dyDescent="0.35">
      <c r="A671" t="s">
        <v>705</v>
      </c>
      <c r="B671" t="s">
        <v>67</v>
      </c>
      <c r="C671">
        <v>13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2</v>
      </c>
      <c r="J671">
        <v>0</v>
      </c>
      <c r="K671">
        <v>2</v>
      </c>
      <c r="M671" s="1">
        <f t="shared" si="60"/>
        <v>0</v>
      </c>
      <c r="N671" s="1">
        <f t="shared" si="61"/>
        <v>0</v>
      </c>
      <c r="O671" s="1">
        <f t="shared" si="62"/>
        <v>0</v>
      </c>
      <c r="P671" s="1">
        <f t="shared" si="63"/>
        <v>0.15384615384615385</v>
      </c>
      <c r="Q671" s="1">
        <f t="shared" si="64"/>
        <v>0</v>
      </c>
      <c r="R671" s="1">
        <f t="shared" si="65"/>
        <v>0.15384615384615385</v>
      </c>
    </row>
    <row r="672" spans="1:18" x14ac:dyDescent="0.35">
      <c r="A672" t="s">
        <v>706</v>
      </c>
      <c r="B672" t="s">
        <v>67</v>
      </c>
      <c r="C672">
        <v>13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5</v>
      </c>
      <c r="J672">
        <v>3</v>
      </c>
      <c r="K672">
        <v>5</v>
      </c>
      <c r="M672" s="1">
        <f t="shared" si="60"/>
        <v>0</v>
      </c>
      <c r="N672" s="1">
        <f t="shared" si="61"/>
        <v>0</v>
      </c>
      <c r="O672" s="1">
        <f t="shared" si="62"/>
        <v>0</v>
      </c>
      <c r="P672" s="1">
        <f t="shared" si="63"/>
        <v>0.38461538461538464</v>
      </c>
      <c r="Q672" s="1">
        <f t="shared" si="64"/>
        <v>0.23076923076923078</v>
      </c>
      <c r="R672" s="1">
        <f t="shared" si="65"/>
        <v>0.38461538461538464</v>
      </c>
    </row>
    <row r="673" spans="1:18" x14ac:dyDescent="0.35">
      <c r="A673" t="s">
        <v>707</v>
      </c>
      <c r="B673" t="s">
        <v>67</v>
      </c>
      <c r="C673">
        <v>13</v>
      </c>
      <c r="D673">
        <v>0</v>
      </c>
      <c r="E673">
        <v>0</v>
      </c>
      <c r="F673">
        <v>0</v>
      </c>
      <c r="G673">
        <v>0</v>
      </c>
      <c r="H673">
        <v>0</v>
      </c>
      <c r="I673">
        <v>13</v>
      </c>
      <c r="J673">
        <v>0</v>
      </c>
      <c r="K673">
        <v>1</v>
      </c>
      <c r="M673" s="1">
        <f t="shared" si="60"/>
        <v>0</v>
      </c>
      <c r="N673" s="1">
        <f t="shared" si="61"/>
        <v>0</v>
      </c>
      <c r="O673" s="1">
        <f t="shared" si="62"/>
        <v>0</v>
      </c>
      <c r="P673" s="1">
        <f t="shared" si="63"/>
        <v>1</v>
      </c>
      <c r="Q673" s="1">
        <f t="shared" si="64"/>
        <v>0</v>
      </c>
      <c r="R673" s="1">
        <f t="shared" si="65"/>
        <v>7.6923076923076927E-2</v>
      </c>
    </row>
    <row r="674" spans="1:18" x14ac:dyDescent="0.35">
      <c r="A674" t="s">
        <v>708</v>
      </c>
      <c r="B674" t="s">
        <v>67</v>
      </c>
      <c r="C674">
        <v>13</v>
      </c>
      <c r="D674">
        <v>0</v>
      </c>
      <c r="E674">
        <v>0</v>
      </c>
      <c r="F674">
        <v>0</v>
      </c>
      <c r="G674">
        <v>1</v>
      </c>
      <c r="H674">
        <v>0</v>
      </c>
      <c r="I674">
        <v>7</v>
      </c>
      <c r="J674">
        <v>0</v>
      </c>
      <c r="K674">
        <v>9</v>
      </c>
      <c r="M674" s="1">
        <f t="shared" si="60"/>
        <v>0</v>
      </c>
      <c r="N674" s="1">
        <f t="shared" si="61"/>
        <v>0</v>
      </c>
      <c r="O674" s="1">
        <f t="shared" si="62"/>
        <v>0</v>
      </c>
      <c r="P674" s="1">
        <f t="shared" si="63"/>
        <v>0.53846153846153844</v>
      </c>
      <c r="Q674" s="1">
        <f t="shared" si="64"/>
        <v>0</v>
      </c>
      <c r="R674" s="1">
        <f t="shared" si="65"/>
        <v>0.69230769230769229</v>
      </c>
    </row>
    <row r="675" spans="1:18" x14ac:dyDescent="0.35">
      <c r="A675" t="s">
        <v>709</v>
      </c>
      <c r="B675" t="s">
        <v>67</v>
      </c>
      <c r="C675">
        <v>13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3</v>
      </c>
      <c r="J675">
        <v>0</v>
      </c>
      <c r="K675">
        <v>0</v>
      </c>
      <c r="M675" s="1">
        <f t="shared" si="60"/>
        <v>0</v>
      </c>
      <c r="N675" s="1">
        <f t="shared" si="61"/>
        <v>0</v>
      </c>
      <c r="O675" s="1">
        <f t="shared" si="62"/>
        <v>0</v>
      </c>
      <c r="P675" s="1">
        <f t="shared" si="63"/>
        <v>0.23076923076923078</v>
      </c>
      <c r="Q675" s="1">
        <f t="shared" si="64"/>
        <v>0</v>
      </c>
      <c r="R675" s="1">
        <f t="shared" si="65"/>
        <v>0</v>
      </c>
    </row>
    <row r="676" spans="1:18" x14ac:dyDescent="0.35">
      <c r="A676" t="s">
        <v>710</v>
      </c>
      <c r="B676" t="s">
        <v>33</v>
      </c>
      <c r="C676">
        <v>1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M676" s="1">
        <f t="shared" si="60"/>
        <v>0</v>
      </c>
      <c r="N676" s="1">
        <f t="shared" si="61"/>
        <v>0</v>
      </c>
      <c r="O676" s="1">
        <f t="shared" si="62"/>
        <v>0</v>
      </c>
      <c r="P676" s="1">
        <f t="shared" si="63"/>
        <v>0</v>
      </c>
      <c r="Q676" s="1">
        <f t="shared" si="64"/>
        <v>0</v>
      </c>
      <c r="R676" s="1">
        <f t="shared" si="65"/>
        <v>0</v>
      </c>
    </row>
    <row r="677" spans="1:18" x14ac:dyDescent="0.35">
      <c r="A677" t="s">
        <v>711</v>
      </c>
      <c r="B677" t="s">
        <v>139</v>
      </c>
      <c r="C677">
        <v>12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M677" s="1">
        <f t="shared" si="60"/>
        <v>0</v>
      </c>
      <c r="N677" s="1">
        <f t="shared" si="61"/>
        <v>0</v>
      </c>
      <c r="O677" s="1">
        <f t="shared" si="62"/>
        <v>0</v>
      </c>
      <c r="P677" s="1">
        <f t="shared" si="63"/>
        <v>0</v>
      </c>
      <c r="Q677" s="1">
        <f t="shared" si="64"/>
        <v>0</v>
      </c>
      <c r="R677" s="1">
        <f t="shared" si="65"/>
        <v>0</v>
      </c>
    </row>
    <row r="678" spans="1:18" x14ac:dyDescent="0.35">
      <c r="A678" t="s">
        <v>712</v>
      </c>
      <c r="B678" t="s">
        <v>58</v>
      </c>
      <c r="C678">
        <v>13</v>
      </c>
      <c r="D678">
        <v>0</v>
      </c>
      <c r="E678">
        <v>0</v>
      </c>
      <c r="F678">
        <v>0</v>
      </c>
      <c r="G678">
        <v>0</v>
      </c>
      <c r="H678">
        <v>0</v>
      </c>
      <c r="I678">
        <v>2</v>
      </c>
      <c r="J678">
        <v>0</v>
      </c>
      <c r="K678">
        <v>0</v>
      </c>
      <c r="M678" s="1">
        <f t="shared" si="60"/>
        <v>0</v>
      </c>
      <c r="N678" s="1">
        <f t="shared" si="61"/>
        <v>0</v>
      </c>
      <c r="O678" s="1">
        <f t="shared" si="62"/>
        <v>0</v>
      </c>
      <c r="P678" s="1">
        <f t="shared" si="63"/>
        <v>0.15384615384615385</v>
      </c>
      <c r="Q678" s="1">
        <f t="shared" si="64"/>
        <v>0</v>
      </c>
      <c r="R678" s="1">
        <f t="shared" si="65"/>
        <v>0</v>
      </c>
    </row>
    <row r="679" spans="1:18" x14ac:dyDescent="0.35">
      <c r="A679" t="s">
        <v>713</v>
      </c>
      <c r="B679" t="s">
        <v>58</v>
      </c>
      <c r="C679">
        <v>13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M679" s="1">
        <f t="shared" si="60"/>
        <v>0</v>
      </c>
      <c r="N679" s="1">
        <f t="shared" si="61"/>
        <v>0</v>
      </c>
      <c r="O679" s="1">
        <f t="shared" si="62"/>
        <v>0</v>
      </c>
      <c r="P679" s="1">
        <f t="shared" si="63"/>
        <v>0</v>
      </c>
      <c r="Q679" s="1">
        <f t="shared" si="64"/>
        <v>0</v>
      </c>
      <c r="R679" s="1">
        <f t="shared" si="65"/>
        <v>0</v>
      </c>
    </row>
    <row r="680" spans="1:18" x14ac:dyDescent="0.35">
      <c r="A680" t="s">
        <v>714</v>
      </c>
      <c r="B680" t="s">
        <v>58</v>
      </c>
      <c r="C680">
        <v>13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M680" s="1">
        <f t="shared" si="60"/>
        <v>0</v>
      </c>
      <c r="N680" s="1">
        <f t="shared" si="61"/>
        <v>0</v>
      </c>
      <c r="O680" s="1">
        <f t="shared" si="62"/>
        <v>0</v>
      </c>
      <c r="P680" s="1">
        <f t="shared" si="63"/>
        <v>0</v>
      </c>
      <c r="Q680" s="1">
        <f t="shared" si="64"/>
        <v>0</v>
      </c>
      <c r="R680" s="1">
        <f t="shared" si="65"/>
        <v>0</v>
      </c>
    </row>
    <row r="681" spans="1:18" x14ac:dyDescent="0.35">
      <c r="A681" t="s">
        <v>715</v>
      </c>
      <c r="B681" t="s">
        <v>58</v>
      </c>
      <c r="C681">
        <v>13</v>
      </c>
      <c r="D681">
        <v>0</v>
      </c>
      <c r="E681">
        <v>0</v>
      </c>
      <c r="F681">
        <v>0</v>
      </c>
      <c r="G681">
        <v>0</v>
      </c>
      <c r="H681">
        <v>0</v>
      </c>
      <c r="I681">
        <v>2</v>
      </c>
      <c r="J681">
        <v>0</v>
      </c>
      <c r="K681">
        <v>0</v>
      </c>
      <c r="M681" s="1">
        <f t="shared" si="60"/>
        <v>0</v>
      </c>
      <c r="N681" s="1">
        <f t="shared" si="61"/>
        <v>0</v>
      </c>
      <c r="O681" s="1">
        <f t="shared" si="62"/>
        <v>0</v>
      </c>
      <c r="P681" s="1">
        <f t="shared" si="63"/>
        <v>0.15384615384615385</v>
      </c>
      <c r="Q681" s="1">
        <f t="shared" si="64"/>
        <v>0</v>
      </c>
      <c r="R681" s="1">
        <f t="shared" si="65"/>
        <v>0</v>
      </c>
    </row>
    <row r="682" spans="1:18" x14ac:dyDescent="0.35">
      <c r="A682" t="s">
        <v>716</v>
      </c>
      <c r="B682" t="s">
        <v>58</v>
      </c>
      <c r="C682">
        <v>13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M682" s="1">
        <f t="shared" si="60"/>
        <v>0</v>
      </c>
      <c r="N682" s="1">
        <f t="shared" si="61"/>
        <v>0</v>
      </c>
      <c r="O682" s="1">
        <f t="shared" si="62"/>
        <v>0</v>
      </c>
      <c r="P682" s="1">
        <f t="shared" si="63"/>
        <v>0</v>
      </c>
      <c r="Q682" s="1">
        <f t="shared" si="64"/>
        <v>0</v>
      </c>
      <c r="R682" s="1">
        <f t="shared" si="65"/>
        <v>0</v>
      </c>
    </row>
    <row r="683" spans="1:18" x14ac:dyDescent="0.35">
      <c r="A683" t="s">
        <v>717</v>
      </c>
      <c r="B683" t="s">
        <v>58</v>
      </c>
      <c r="C683">
        <v>13</v>
      </c>
      <c r="D683">
        <v>0</v>
      </c>
      <c r="E683">
        <v>0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2</v>
      </c>
      <c r="M683" s="1">
        <f t="shared" si="60"/>
        <v>0</v>
      </c>
      <c r="N683" s="1">
        <f t="shared" si="61"/>
        <v>0</v>
      </c>
      <c r="O683" s="1">
        <f t="shared" si="62"/>
        <v>0</v>
      </c>
      <c r="P683" s="1">
        <f t="shared" si="63"/>
        <v>0</v>
      </c>
      <c r="Q683" s="1">
        <f t="shared" si="64"/>
        <v>0</v>
      </c>
      <c r="R683" s="1">
        <f t="shared" si="65"/>
        <v>0.15384615384615385</v>
      </c>
    </row>
    <row r="684" spans="1:18" x14ac:dyDescent="0.35">
      <c r="A684" t="s">
        <v>718</v>
      </c>
      <c r="B684" t="s">
        <v>58</v>
      </c>
      <c r="C684">
        <v>13</v>
      </c>
      <c r="D684">
        <v>0</v>
      </c>
      <c r="E684">
        <v>0</v>
      </c>
      <c r="F684">
        <v>0</v>
      </c>
      <c r="G684">
        <v>2</v>
      </c>
      <c r="H684">
        <v>0</v>
      </c>
      <c r="I684">
        <v>6</v>
      </c>
      <c r="J684">
        <v>0</v>
      </c>
      <c r="K684">
        <v>1</v>
      </c>
      <c r="M684" s="1">
        <f t="shared" si="60"/>
        <v>0</v>
      </c>
      <c r="N684" s="1">
        <f t="shared" si="61"/>
        <v>0</v>
      </c>
      <c r="O684" s="1">
        <f t="shared" si="62"/>
        <v>0</v>
      </c>
      <c r="P684" s="1">
        <f t="shared" si="63"/>
        <v>0.46153846153846156</v>
      </c>
      <c r="Q684" s="1">
        <f t="shared" si="64"/>
        <v>0</v>
      </c>
      <c r="R684" s="1">
        <f t="shared" si="65"/>
        <v>7.6923076923076927E-2</v>
      </c>
    </row>
    <row r="685" spans="1:18" x14ac:dyDescent="0.35">
      <c r="A685" t="s">
        <v>719</v>
      </c>
      <c r="B685" t="s">
        <v>58</v>
      </c>
      <c r="C685">
        <v>13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14</v>
      </c>
      <c r="J685">
        <v>0</v>
      </c>
      <c r="K685">
        <v>4</v>
      </c>
      <c r="M685" s="1">
        <f t="shared" si="60"/>
        <v>0</v>
      </c>
      <c r="N685" s="1">
        <f t="shared" si="61"/>
        <v>0</v>
      </c>
      <c r="O685" s="1">
        <f t="shared" si="62"/>
        <v>0</v>
      </c>
      <c r="P685" s="1">
        <f t="shared" si="63"/>
        <v>1.0769230769230769</v>
      </c>
      <c r="Q685" s="1">
        <f t="shared" si="64"/>
        <v>0</v>
      </c>
      <c r="R685" s="1">
        <f t="shared" si="65"/>
        <v>0.30769230769230771</v>
      </c>
    </row>
    <row r="686" spans="1:18" x14ac:dyDescent="0.35">
      <c r="A686" t="s">
        <v>720</v>
      </c>
      <c r="B686" t="s">
        <v>58</v>
      </c>
      <c r="C686">
        <v>13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M686" s="1">
        <f t="shared" si="60"/>
        <v>0</v>
      </c>
      <c r="N686" s="1">
        <f t="shared" si="61"/>
        <v>0</v>
      </c>
      <c r="O686" s="1">
        <f t="shared" si="62"/>
        <v>0</v>
      </c>
      <c r="P686" s="1">
        <f t="shared" si="63"/>
        <v>0</v>
      </c>
      <c r="Q686" s="1">
        <f t="shared" si="64"/>
        <v>0</v>
      </c>
      <c r="R686" s="1">
        <f t="shared" si="65"/>
        <v>0</v>
      </c>
    </row>
    <row r="687" spans="1:18" x14ac:dyDescent="0.35">
      <c r="A687" t="s">
        <v>721</v>
      </c>
      <c r="B687" t="s">
        <v>58</v>
      </c>
      <c r="C687">
        <v>13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7</v>
      </c>
      <c r="J687">
        <v>0</v>
      </c>
      <c r="K687">
        <v>0</v>
      </c>
      <c r="M687" s="1">
        <f t="shared" si="60"/>
        <v>0</v>
      </c>
      <c r="N687" s="1">
        <f t="shared" si="61"/>
        <v>0</v>
      </c>
      <c r="O687" s="1">
        <f t="shared" si="62"/>
        <v>0</v>
      </c>
      <c r="P687" s="1">
        <f t="shared" si="63"/>
        <v>0.53846153846153844</v>
      </c>
      <c r="Q687" s="1">
        <f t="shared" si="64"/>
        <v>0</v>
      </c>
      <c r="R687" s="1">
        <f t="shared" si="65"/>
        <v>0</v>
      </c>
    </row>
    <row r="688" spans="1:18" x14ac:dyDescent="0.35">
      <c r="A688" t="s">
        <v>722</v>
      </c>
      <c r="B688" t="s">
        <v>58</v>
      </c>
      <c r="C688">
        <v>13</v>
      </c>
      <c r="D688">
        <v>0</v>
      </c>
      <c r="E688">
        <v>0</v>
      </c>
      <c r="F688">
        <v>0</v>
      </c>
      <c r="G688">
        <v>1</v>
      </c>
      <c r="H688">
        <v>0</v>
      </c>
      <c r="I688">
        <v>23</v>
      </c>
      <c r="J688">
        <v>0</v>
      </c>
      <c r="K688">
        <v>17</v>
      </c>
      <c r="M688" s="1">
        <f t="shared" si="60"/>
        <v>0</v>
      </c>
      <c r="N688" s="1">
        <f t="shared" si="61"/>
        <v>0</v>
      </c>
      <c r="O688" s="1">
        <f t="shared" si="62"/>
        <v>0</v>
      </c>
      <c r="P688" s="1">
        <f t="shared" si="63"/>
        <v>1.7692307692307692</v>
      </c>
      <c r="Q688" s="1">
        <f t="shared" si="64"/>
        <v>0</v>
      </c>
      <c r="R688" s="1">
        <f t="shared" si="65"/>
        <v>1.3076923076923077</v>
      </c>
    </row>
    <row r="689" spans="1:18" x14ac:dyDescent="0.35">
      <c r="A689" t="s">
        <v>723</v>
      </c>
      <c r="B689" t="s">
        <v>31</v>
      </c>
      <c r="C689">
        <v>11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3</v>
      </c>
      <c r="J689">
        <v>0</v>
      </c>
      <c r="K689">
        <v>0</v>
      </c>
      <c r="M689" s="1">
        <f t="shared" si="60"/>
        <v>0</v>
      </c>
      <c r="N689" s="1">
        <f t="shared" si="61"/>
        <v>0</v>
      </c>
      <c r="O689" s="1">
        <f t="shared" si="62"/>
        <v>0</v>
      </c>
      <c r="P689" s="1">
        <f t="shared" si="63"/>
        <v>0.27272727272727271</v>
      </c>
      <c r="Q689" s="1">
        <f t="shared" si="64"/>
        <v>0</v>
      </c>
      <c r="R689" s="1">
        <f t="shared" si="65"/>
        <v>0</v>
      </c>
    </row>
    <row r="690" spans="1:18" x14ac:dyDescent="0.35">
      <c r="A690" t="s">
        <v>724</v>
      </c>
      <c r="B690" t="s">
        <v>31</v>
      </c>
      <c r="C690">
        <v>11</v>
      </c>
      <c r="D690">
        <v>0</v>
      </c>
      <c r="E690">
        <v>0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M690" s="1">
        <f t="shared" si="60"/>
        <v>0</v>
      </c>
      <c r="N690" s="1">
        <f t="shared" si="61"/>
        <v>0</v>
      </c>
      <c r="O690" s="1">
        <f t="shared" si="62"/>
        <v>0</v>
      </c>
      <c r="P690" s="1">
        <f t="shared" si="63"/>
        <v>0</v>
      </c>
      <c r="Q690" s="1">
        <f t="shared" si="64"/>
        <v>0</v>
      </c>
      <c r="R690" s="1">
        <f t="shared" si="65"/>
        <v>0</v>
      </c>
    </row>
    <row r="691" spans="1:18" x14ac:dyDescent="0.35">
      <c r="A691" t="s">
        <v>725</v>
      </c>
      <c r="B691" t="s">
        <v>31</v>
      </c>
      <c r="C691">
        <v>11</v>
      </c>
      <c r="D691">
        <v>0</v>
      </c>
      <c r="E691">
        <v>0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M691" s="1">
        <f t="shared" si="60"/>
        <v>0</v>
      </c>
      <c r="N691" s="1">
        <f t="shared" si="61"/>
        <v>0</v>
      </c>
      <c r="O691" s="1">
        <f t="shared" si="62"/>
        <v>0</v>
      </c>
      <c r="P691" s="1">
        <f t="shared" si="63"/>
        <v>0</v>
      </c>
      <c r="Q691" s="1">
        <f t="shared" si="64"/>
        <v>0</v>
      </c>
      <c r="R691" s="1">
        <f t="shared" si="65"/>
        <v>0</v>
      </c>
    </row>
    <row r="692" spans="1:18" x14ac:dyDescent="0.35">
      <c r="A692" t="s">
        <v>726</v>
      </c>
      <c r="B692" t="s">
        <v>31</v>
      </c>
      <c r="C692">
        <v>11</v>
      </c>
      <c r="D692">
        <v>0</v>
      </c>
      <c r="E692">
        <v>0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M692" s="1">
        <f t="shared" si="60"/>
        <v>0</v>
      </c>
      <c r="N692" s="1">
        <f t="shared" si="61"/>
        <v>0</v>
      </c>
      <c r="O692" s="1">
        <f t="shared" si="62"/>
        <v>0</v>
      </c>
      <c r="P692" s="1">
        <f t="shared" si="63"/>
        <v>0</v>
      </c>
      <c r="Q692" s="1">
        <f t="shared" si="64"/>
        <v>0</v>
      </c>
      <c r="R692" s="1">
        <f t="shared" si="65"/>
        <v>0</v>
      </c>
    </row>
    <row r="693" spans="1:18" x14ac:dyDescent="0.35">
      <c r="A693" t="s">
        <v>727</v>
      </c>
      <c r="B693" t="s">
        <v>31</v>
      </c>
      <c r="C693">
        <v>11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M693" s="1">
        <f t="shared" si="60"/>
        <v>0</v>
      </c>
      <c r="N693" s="1">
        <f t="shared" si="61"/>
        <v>0</v>
      </c>
      <c r="O693" s="1">
        <f t="shared" si="62"/>
        <v>0</v>
      </c>
      <c r="P693" s="1">
        <f t="shared" si="63"/>
        <v>0</v>
      </c>
      <c r="Q693" s="1">
        <f t="shared" si="64"/>
        <v>0</v>
      </c>
      <c r="R693" s="1">
        <f t="shared" si="65"/>
        <v>0</v>
      </c>
    </row>
    <row r="694" spans="1:18" x14ac:dyDescent="0.35">
      <c r="A694" t="s">
        <v>728</v>
      </c>
      <c r="B694" t="s">
        <v>31</v>
      </c>
      <c r="C694">
        <v>11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M694" s="1">
        <f t="shared" si="60"/>
        <v>0</v>
      </c>
      <c r="N694" s="1">
        <f t="shared" si="61"/>
        <v>0</v>
      </c>
      <c r="O694" s="1">
        <f t="shared" si="62"/>
        <v>0</v>
      </c>
      <c r="P694" s="1">
        <f t="shared" si="63"/>
        <v>0</v>
      </c>
      <c r="Q694" s="1">
        <f t="shared" si="64"/>
        <v>0</v>
      </c>
      <c r="R694" s="1">
        <f t="shared" si="65"/>
        <v>0</v>
      </c>
    </row>
    <row r="695" spans="1:18" x14ac:dyDescent="0.35">
      <c r="A695" t="s">
        <v>729</v>
      </c>
      <c r="B695" t="s">
        <v>31</v>
      </c>
      <c r="C695">
        <v>11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M695" s="1">
        <f t="shared" si="60"/>
        <v>0</v>
      </c>
      <c r="N695" s="1">
        <f t="shared" si="61"/>
        <v>0</v>
      </c>
      <c r="O695" s="1">
        <f t="shared" si="62"/>
        <v>0</v>
      </c>
      <c r="P695" s="1">
        <f t="shared" si="63"/>
        <v>0</v>
      </c>
      <c r="Q695" s="1">
        <f t="shared" si="64"/>
        <v>0</v>
      </c>
      <c r="R695" s="1">
        <f t="shared" si="65"/>
        <v>0</v>
      </c>
    </row>
    <row r="696" spans="1:18" x14ac:dyDescent="0.35">
      <c r="A696" t="s">
        <v>730</v>
      </c>
      <c r="B696" t="s">
        <v>31</v>
      </c>
      <c r="C696">
        <v>11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4</v>
      </c>
      <c r="J696">
        <v>0</v>
      </c>
      <c r="K696">
        <v>0</v>
      </c>
      <c r="M696" s="1">
        <f t="shared" si="60"/>
        <v>0</v>
      </c>
      <c r="N696" s="1">
        <f t="shared" si="61"/>
        <v>0</v>
      </c>
      <c r="O696" s="1">
        <f t="shared" si="62"/>
        <v>0</v>
      </c>
      <c r="P696" s="1">
        <f t="shared" si="63"/>
        <v>0.36363636363636365</v>
      </c>
      <c r="Q696" s="1">
        <f t="shared" si="64"/>
        <v>0</v>
      </c>
      <c r="R696" s="1">
        <f t="shared" si="65"/>
        <v>0</v>
      </c>
    </row>
    <row r="697" spans="1:18" x14ac:dyDescent="0.35">
      <c r="A697" t="s">
        <v>731</v>
      </c>
      <c r="B697" t="s">
        <v>31</v>
      </c>
      <c r="C697">
        <v>11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M697" s="1">
        <f t="shared" si="60"/>
        <v>0</v>
      </c>
      <c r="N697" s="1">
        <f t="shared" si="61"/>
        <v>0</v>
      </c>
      <c r="O697" s="1">
        <f t="shared" si="62"/>
        <v>0</v>
      </c>
      <c r="P697" s="1">
        <f t="shared" si="63"/>
        <v>0</v>
      </c>
      <c r="Q697" s="1">
        <f t="shared" si="64"/>
        <v>0</v>
      </c>
      <c r="R697" s="1">
        <f t="shared" si="65"/>
        <v>0</v>
      </c>
    </row>
    <row r="698" spans="1:18" x14ac:dyDescent="0.35">
      <c r="A698" t="s">
        <v>732</v>
      </c>
      <c r="B698" t="s">
        <v>31</v>
      </c>
      <c r="C698">
        <v>11</v>
      </c>
      <c r="D698">
        <v>0</v>
      </c>
      <c r="E698">
        <v>0</v>
      </c>
      <c r="F698">
        <v>0</v>
      </c>
      <c r="G698">
        <v>2</v>
      </c>
      <c r="H698">
        <v>0</v>
      </c>
      <c r="I698">
        <v>5</v>
      </c>
      <c r="J698">
        <v>0</v>
      </c>
      <c r="K698">
        <v>0</v>
      </c>
      <c r="M698" s="1">
        <f t="shared" si="60"/>
        <v>0</v>
      </c>
      <c r="N698" s="1">
        <f t="shared" si="61"/>
        <v>0</v>
      </c>
      <c r="O698" s="1">
        <f t="shared" si="62"/>
        <v>0</v>
      </c>
      <c r="P698" s="1">
        <f t="shared" si="63"/>
        <v>0.45454545454545453</v>
      </c>
      <c r="Q698" s="1">
        <f t="shared" si="64"/>
        <v>0</v>
      </c>
      <c r="R698" s="1">
        <f t="shared" si="65"/>
        <v>0</v>
      </c>
    </row>
    <row r="699" spans="1:18" x14ac:dyDescent="0.35">
      <c r="A699" t="s">
        <v>733</v>
      </c>
      <c r="B699" t="s">
        <v>31</v>
      </c>
      <c r="C699">
        <v>11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2</v>
      </c>
      <c r="J699">
        <v>0</v>
      </c>
      <c r="K699">
        <v>0</v>
      </c>
      <c r="M699" s="1">
        <f t="shared" si="60"/>
        <v>0</v>
      </c>
      <c r="N699" s="1">
        <f t="shared" si="61"/>
        <v>0</v>
      </c>
      <c r="O699" s="1">
        <f t="shared" si="62"/>
        <v>0</v>
      </c>
      <c r="P699" s="1">
        <f t="shared" si="63"/>
        <v>0.18181818181818182</v>
      </c>
      <c r="Q699" s="1">
        <f t="shared" si="64"/>
        <v>0</v>
      </c>
      <c r="R699" s="1">
        <f t="shared" si="65"/>
        <v>0</v>
      </c>
    </row>
    <row r="700" spans="1:18" x14ac:dyDescent="0.35">
      <c r="A700" t="s">
        <v>734</v>
      </c>
      <c r="B700" t="s">
        <v>12</v>
      </c>
      <c r="C700">
        <v>15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1</v>
      </c>
      <c r="J700">
        <v>0</v>
      </c>
      <c r="K700">
        <v>1</v>
      </c>
      <c r="M700" s="1">
        <f t="shared" si="60"/>
        <v>0</v>
      </c>
      <c r="N700" s="1">
        <f t="shared" si="61"/>
        <v>0</v>
      </c>
      <c r="O700" s="1">
        <f t="shared" si="62"/>
        <v>0</v>
      </c>
      <c r="P700" s="1">
        <f t="shared" si="63"/>
        <v>6.6666666666666666E-2</v>
      </c>
      <c r="Q700" s="1">
        <f t="shared" si="64"/>
        <v>0</v>
      </c>
      <c r="R700" s="1">
        <f t="shared" si="65"/>
        <v>6.6666666666666666E-2</v>
      </c>
    </row>
    <row r="701" spans="1:18" x14ac:dyDescent="0.35">
      <c r="A701" t="s">
        <v>735</v>
      </c>
      <c r="B701" t="s">
        <v>12</v>
      </c>
      <c r="C701">
        <v>15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M701" s="1">
        <f t="shared" si="60"/>
        <v>0</v>
      </c>
      <c r="N701" s="1">
        <f t="shared" si="61"/>
        <v>0</v>
      </c>
      <c r="O701" s="1">
        <f t="shared" si="62"/>
        <v>0</v>
      </c>
      <c r="P701" s="1">
        <f t="shared" si="63"/>
        <v>0</v>
      </c>
      <c r="Q701" s="1">
        <f t="shared" si="64"/>
        <v>0</v>
      </c>
      <c r="R701" s="1">
        <f t="shared" si="65"/>
        <v>0</v>
      </c>
    </row>
    <row r="702" spans="1:18" x14ac:dyDescent="0.35">
      <c r="A702" t="s">
        <v>736</v>
      </c>
      <c r="B702" t="s">
        <v>12</v>
      </c>
      <c r="C702">
        <v>15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M702" s="1">
        <f t="shared" si="60"/>
        <v>0</v>
      </c>
      <c r="N702" s="1">
        <f t="shared" si="61"/>
        <v>0</v>
      </c>
      <c r="O702" s="1">
        <f t="shared" si="62"/>
        <v>0</v>
      </c>
      <c r="P702" s="1">
        <f t="shared" si="63"/>
        <v>0</v>
      </c>
      <c r="Q702" s="1">
        <f t="shared" si="64"/>
        <v>0</v>
      </c>
      <c r="R702" s="1">
        <f t="shared" si="65"/>
        <v>0</v>
      </c>
    </row>
    <row r="703" spans="1:18" x14ac:dyDescent="0.35">
      <c r="A703" t="s">
        <v>737</v>
      </c>
      <c r="B703" t="s">
        <v>12</v>
      </c>
      <c r="C703">
        <v>15</v>
      </c>
      <c r="D703">
        <v>0</v>
      </c>
      <c r="E703">
        <v>0</v>
      </c>
      <c r="F703">
        <v>0</v>
      </c>
      <c r="G703">
        <v>1</v>
      </c>
      <c r="H703">
        <v>0</v>
      </c>
      <c r="I703">
        <v>11</v>
      </c>
      <c r="J703">
        <v>0</v>
      </c>
      <c r="K703">
        <v>4</v>
      </c>
      <c r="M703" s="1">
        <f t="shared" si="60"/>
        <v>0</v>
      </c>
      <c r="N703" s="1">
        <f t="shared" si="61"/>
        <v>0</v>
      </c>
      <c r="O703" s="1">
        <f t="shared" si="62"/>
        <v>0</v>
      </c>
      <c r="P703" s="1">
        <f t="shared" si="63"/>
        <v>0.73333333333333328</v>
      </c>
      <c r="Q703" s="1">
        <f t="shared" si="64"/>
        <v>0</v>
      </c>
      <c r="R703" s="1">
        <f t="shared" si="65"/>
        <v>0.26666666666666666</v>
      </c>
    </row>
    <row r="704" spans="1:18" x14ac:dyDescent="0.35">
      <c r="A704" t="s">
        <v>738</v>
      </c>
      <c r="B704" t="s">
        <v>12</v>
      </c>
      <c r="C704">
        <v>15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13</v>
      </c>
      <c r="J704">
        <v>0</v>
      </c>
      <c r="K704">
        <v>4</v>
      </c>
      <c r="M704" s="1">
        <f t="shared" si="60"/>
        <v>0</v>
      </c>
      <c r="N704" s="1">
        <f t="shared" si="61"/>
        <v>0</v>
      </c>
      <c r="O704" s="1">
        <f t="shared" si="62"/>
        <v>0</v>
      </c>
      <c r="P704" s="1">
        <f t="shared" si="63"/>
        <v>0.8666666666666667</v>
      </c>
      <c r="Q704" s="1">
        <f t="shared" si="64"/>
        <v>0</v>
      </c>
      <c r="R704" s="1">
        <f t="shared" si="65"/>
        <v>0.26666666666666666</v>
      </c>
    </row>
    <row r="705" spans="1:18" x14ac:dyDescent="0.35">
      <c r="A705" t="s">
        <v>739</v>
      </c>
      <c r="B705" t="s">
        <v>12</v>
      </c>
      <c r="C705">
        <v>15</v>
      </c>
      <c r="D705">
        <v>0</v>
      </c>
      <c r="E705">
        <v>0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M705" s="1">
        <f t="shared" si="60"/>
        <v>0</v>
      </c>
      <c r="N705" s="1">
        <f t="shared" si="61"/>
        <v>0</v>
      </c>
      <c r="O705" s="1">
        <f t="shared" si="62"/>
        <v>0</v>
      </c>
      <c r="P705" s="1">
        <f t="shared" si="63"/>
        <v>0</v>
      </c>
      <c r="Q705" s="1">
        <f t="shared" si="64"/>
        <v>0</v>
      </c>
      <c r="R705" s="1">
        <f t="shared" si="65"/>
        <v>0</v>
      </c>
    </row>
    <row r="706" spans="1:18" x14ac:dyDescent="0.35">
      <c r="A706" t="s">
        <v>740</v>
      </c>
      <c r="B706" t="s">
        <v>12</v>
      </c>
      <c r="C706">
        <v>15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M706" s="1">
        <f t="shared" si="60"/>
        <v>0</v>
      </c>
      <c r="N706" s="1">
        <f t="shared" si="61"/>
        <v>0</v>
      </c>
      <c r="O706" s="1">
        <f t="shared" si="62"/>
        <v>0</v>
      </c>
      <c r="P706" s="1">
        <f t="shared" si="63"/>
        <v>0</v>
      </c>
      <c r="Q706" s="1">
        <f t="shared" si="64"/>
        <v>0</v>
      </c>
      <c r="R706" s="1">
        <f t="shared" si="65"/>
        <v>0</v>
      </c>
    </row>
    <row r="707" spans="1:18" x14ac:dyDescent="0.35">
      <c r="A707" t="s">
        <v>741</v>
      </c>
      <c r="B707" t="s">
        <v>12</v>
      </c>
      <c r="C707">
        <v>15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M707" s="1">
        <f t="shared" ref="M707:M742" si="66">D707/C707</f>
        <v>0</v>
      </c>
      <c r="N707" s="1">
        <f t="shared" ref="N707:N742" si="67">E707/C707</f>
        <v>0</v>
      </c>
      <c r="O707" s="1">
        <f t="shared" ref="O707:O742" si="68">F707/C707</f>
        <v>0</v>
      </c>
      <c r="P707" s="1">
        <f t="shared" ref="P707:P742" si="69">I707/C707</f>
        <v>0</v>
      </c>
      <c r="Q707" s="1">
        <f t="shared" ref="Q707:Q742" si="70">J707/C707</f>
        <v>0</v>
      </c>
      <c r="R707" s="1">
        <f t="shared" ref="R707:R742" si="71">K707/C707</f>
        <v>0</v>
      </c>
    </row>
    <row r="708" spans="1:18" x14ac:dyDescent="0.35">
      <c r="A708" t="s">
        <v>742</v>
      </c>
      <c r="B708" t="s">
        <v>12</v>
      </c>
      <c r="C708">
        <v>15</v>
      </c>
      <c r="D708">
        <v>0</v>
      </c>
      <c r="E708">
        <v>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M708" s="1">
        <f t="shared" si="66"/>
        <v>0</v>
      </c>
      <c r="N708" s="1">
        <f t="shared" si="67"/>
        <v>0</v>
      </c>
      <c r="O708" s="1">
        <f t="shared" si="68"/>
        <v>0</v>
      </c>
      <c r="P708" s="1">
        <f t="shared" si="69"/>
        <v>0</v>
      </c>
      <c r="Q708" s="1">
        <f t="shared" si="70"/>
        <v>0</v>
      </c>
      <c r="R708" s="1">
        <f t="shared" si="71"/>
        <v>0</v>
      </c>
    </row>
    <row r="709" spans="1:18" x14ac:dyDescent="0.35">
      <c r="A709" t="s">
        <v>743</v>
      </c>
      <c r="B709" t="s">
        <v>12</v>
      </c>
      <c r="C709">
        <v>15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1</v>
      </c>
      <c r="J709">
        <v>0</v>
      </c>
      <c r="K709">
        <v>0</v>
      </c>
      <c r="M709" s="1">
        <f t="shared" si="66"/>
        <v>0</v>
      </c>
      <c r="N709" s="1">
        <f t="shared" si="67"/>
        <v>0</v>
      </c>
      <c r="O709" s="1">
        <f t="shared" si="68"/>
        <v>0</v>
      </c>
      <c r="P709" s="1">
        <f t="shared" si="69"/>
        <v>6.6666666666666666E-2</v>
      </c>
      <c r="Q709" s="1">
        <f t="shared" si="70"/>
        <v>0</v>
      </c>
      <c r="R709" s="1">
        <f t="shared" si="71"/>
        <v>0</v>
      </c>
    </row>
    <row r="710" spans="1:18" x14ac:dyDescent="0.35">
      <c r="A710" t="s">
        <v>744</v>
      </c>
      <c r="B710" t="s">
        <v>40</v>
      </c>
      <c r="C710">
        <v>1</v>
      </c>
      <c r="D710">
        <v>0</v>
      </c>
      <c r="E710">
        <v>0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M710" s="1">
        <f t="shared" si="66"/>
        <v>0</v>
      </c>
      <c r="N710" s="1">
        <f t="shared" si="67"/>
        <v>0</v>
      </c>
      <c r="O710" s="1">
        <f t="shared" si="68"/>
        <v>0</v>
      </c>
      <c r="P710" s="1">
        <f t="shared" si="69"/>
        <v>0</v>
      </c>
      <c r="Q710" s="1">
        <f t="shared" si="70"/>
        <v>0</v>
      </c>
      <c r="R710" s="1">
        <f t="shared" si="71"/>
        <v>0</v>
      </c>
    </row>
    <row r="711" spans="1:18" x14ac:dyDescent="0.35">
      <c r="A711" t="s">
        <v>745</v>
      </c>
      <c r="B711" t="s">
        <v>40</v>
      </c>
      <c r="C711">
        <v>4</v>
      </c>
      <c r="D711">
        <v>0</v>
      </c>
      <c r="E711">
        <v>0</v>
      </c>
      <c r="F711">
        <v>0</v>
      </c>
      <c r="G711">
        <v>0</v>
      </c>
      <c r="H711">
        <v>0</v>
      </c>
      <c r="I711">
        <v>1</v>
      </c>
      <c r="J711">
        <v>0</v>
      </c>
      <c r="K711">
        <v>1</v>
      </c>
      <c r="M711" s="1">
        <f t="shared" si="66"/>
        <v>0</v>
      </c>
      <c r="N711" s="1">
        <f t="shared" si="67"/>
        <v>0</v>
      </c>
      <c r="O711" s="1">
        <f t="shared" si="68"/>
        <v>0</v>
      </c>
      <c r="P711" s="1">
        <f t="shared" si="69"/>
        <v>0.25</v>
      </c>
      <c r="Q711" s="1">
        <f t="shared" si="70"/>
        <v>0</v>
      </c>
      <c r="R711" s="1">
        <f t="shared" si="71"/>
        <v>0.25</v>
      </c>
    </row>
    <row r="712" spans="1:18" x14ac:dyDescent="0.35">
      <c r="A712" t="s">
        <v>746</v>
      </c>
      <c r="B712" t="s">
        <v>33</v>
      </c>
      <c r="C712">
        <v>1</v>
      </c>
      <c r="D712">
        <v>0</v>
      </c>
      <c r="E712">
        <v>0</v>
      </c>
      <c r="F712">
        <v>0</v>
      </c>
      <c r="G712">
        <v>0</v>
      </c>
      <c r="H712">
        <v>0</v>
      </c>
      <c r="I712">
        <v>0</v>
      </c>
      <c r="J712">
        <v>0</v>
      </c>
      <c r="K712">
        <v>0</v>
      </c>
      <c r="M712" s="1">
        <f t="shared" si="66"/>
        <v>0</v>
      </c>
      <c r="N712" s="1">
        <f t="shared" si="67"/>
        <v>0</v>
      </c>
      <c r="O712" s="1">
        <f t="shared" si="68"/>
        <v>0</v>
      </c>
      <c r="P712" s="1">
        <f t="shared" si="69"/>
        <v>0</v>
      </c>
      <c r="Q712" s="1">
        <f t="shared" si="70"/>
        <v>0</v>
      </c>
      <c r="R712" s="1">
        <f t="shared" si="71"/>
        <v>0</v>
      </c>
    </row>
    <row r="713" spans="1:18" x14ac:dyDescent="0.35">
      <c r="A713" t="s">
        <v>747</v>
      </c>
      <c r="B713" t="s">
        <v>14</v>
      </c>
      <c r="C713">
        <v>2</v>
      </c>
      <c r="D713">
        <v>0</v>
      </c>
      <c r="E713">
        <v>0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M713" s="1">
        <f t="shared" si="66"/>
        <v>0</v>
      </c>
      <c r="N713" s="1">
        <f t="shared" si="67"/>
        <v>0</v>
      </c>
      <c r="O713" s="1">
        <f t="shared" si="68"/>
        <v>0</v>
      </c>
      <c r="P713" s="1">
        <f t="shared" si="69"/>
        <v>0</v>
      </c>
      <c r="Q713" s="1">
        <f t="shared" si="70"/>
        <v>0</v>
      </c>
      <c r="R713" s="1">
        <f t="shared" si="71"/>
        <v>0</v>
      </c>
    </row>
    <row r="714" spans="1:18" x14ac:dyDescent="0.35">
      <c r="A714" t="s">
        <v>748</v>
      </c>
      <c r="B714" t="s">
        <v>67</v>
      </c>
      <c r="C714">
        <v>1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M714" s="1">
        <f t="shared" si="66"/>
        <v>0</v>
      </c>
      <c r="N714" s="1">
        <f t="shared" si="67"/>
        <v>0</v>
      </c>
      <c r="O714" s="1">
        <f t="shared" si="68"/>
        <v>0</v>
      </c>
      <c r="P714" s="1">
        <f t="shared" si="69"/>
        <v>0</v>
      </c>
      <c r="Q714" s="1">
        <f t="shared" si="70"/>
        <v>0</v>
      </c>
      <c r="R714" s="1">
        <f t="shared" si="71"/>
        <v>0</v>
      </c>
    </row>
    <row r="715" spans="1:18" x14ac:dyDescent="0.35">
      <c r="A715" t="s">
        <v>749</v>
      </c>
      <c r="B715" t="s">
        <v>67</v>
      </c>
      <c r="C715">
        <v>1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5</v>
      </c>
      <c r="J715">
        <v>0</v>
      </c>
      <c r="K715">
        <v>2</v>
      </c>
      <c r="M715" s="1">
        <f t="shared" si="66"/>
        <v>0</v>
      </c>
      <c r="N715" s="1">
        <f t="shared" si="67"/>
        <v>0</v>
      </c>
      <c r="O715" s="1">
        <f t="shared" si="68"/>
        <v>0</v>
      </c>
      <c r="P715" s="1">
        <f t="shared" si="69"/>
        <v>5</v>
      </c>
      <c r="Q715" s="1">
        <f t="shared" si="70"/>
        <v>0</v>
      </c>
      <c r="R715" s="1">
        <f t="shared" si="71"/>
        <v>2</v>
      </c>
    </row>
    <row r="716" spans="1:18" x14ac:dyDescent="0.35">
      <c r="A716" t="s">
        <v>750</v>
      </c>
      <c r="B716" t="s">
        <v>67</v>
      </c>
      <c r="C716">
        <v>1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3</v>
      </c>
      <c r="J716">
        <v>0</v>
      </c>
      <c r="K716">
        <v>0</v>
      </c>
      <c r="M716" s="1">
        <f t="shared" si="66"/>
        <v>0</v>
      </c>
      <c r="N716" s="1">
        <f t="shared" si="67"/>
        <v>0</v>
      </c>
      <c r="O716" s="1">
        <f t="shared" si="68"/>
        <v>0</v>
      </c>
      <c r="P716" s="1">
        <f t="shared" si="69"/>
        <v>3</v>
      </c>
      <c r="Q716" s="1">
        <f t="shared" si="70"/>
        <v>0</v>
      </c>
      <c r="R716" s="1">
        <f t="shared" si="71"/>
        <v>0</v>
      </c>
    </row>
    <row r="717" spans="1:18" x14ac:dyDescent="0.35">
      <c r="A717" t="s">
        <v>751</v>
      </c>
      <c r="B717" t="s">
        <v>67</v>
      </c>
      <c r="C717">
        <v>1</v>
      </c>
      <c r="D717">
        <v>0</v>
      </c>
      <c r="E717">
        <v>0</v>
      </c>
      <c r="F717">
        <v>0</v>
      </c>
      <c r="G717">
        <v>0</v>
      </c>
      <c r="H717">
        <v>0</v>
      </c>
      <c r="I717">
        <v>2</v>
      </c>
      <c r="J717">
        <v>0</v>
      </c>
      <c r="K717">
        <v>0</v>
      </c>
      <c r="M717" s="1">
        <f t="shared" si="66"/>
        <v>0</v>
      </c>
      <c r="N717" s="1">
        <f t="shared" si="67"/>
        <v>0</v>
      </c>
      <c r="O717" s="1">
        <f t="shared" si="68"/>
        <v>0</v>
      </c>
      <c r="P717" s="1">
        <f t="shared" si="69"/>
        <v>2</v>
      </c>
      <c r="Q717" s="1">
        <f t="shared" si="70"/>
        <v>0</v>
      </c>
      <c r="R717" s="1">
        <f t="shared" si="71"/>
        <v>0</v>
      </c>
    </row>
    <row r="718" spans="1:18" x14ac:dyDescent="0.35">
      <c r="A718" t="s">
        <v>752</v>
      </c>
      <c r="B718" t="s">
        <v>67</v>
      </c>
      <c r="C718">
        <v>1</v>
      </c>
      <c r="D718">
        <v>0</v>
      </c>
      <c r="E718">
        <v>0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  <c r="M718" s="1">
        <f t="shared" si="66"/>
        <v>0</v>
      </c>
      <c r="N718" s="1">
        <f t="shared" si="67"/>
        <v>0</v>
      </c>
      <c r="O718" s="1">
        <f t="shared" si="68"/>
        <v>0</v>
      </c>
      <c r="P718" s="1">
        <f t="shared" si="69"/>
        <v>0</v>
      </c>
      <c r="Q718" s="1">
        <f t="shared" si="70"/>
        <v>0</v>
      </c>
      <c r="R718" s="1">
        <f t="shared" si="71"/>
        <v>0</v>
      </c>
    </row>
    <row r="719" spans="1:18" x14ac:dyDescent="0.35">
      <c r="A719" t="s">
        <v>753</v>
      </c>
      <c r="B719" t="s">
        <v>67</v>
      </c>
      <c r="C719">
        <v>1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M719" s="1">
        <f t="shared" si="66"/>
        <v>0</v>
      </c>
      <c r="N719" s="1">
        <f t="shared" si="67"/>
        <v>0</v>
      </c>
      <c r="O719" s="1">
        <f t="shared" si="68"/>
        <v>0</v>
      </c>
      <c r="P719" s="1">
        <f t="shared" si="69"/>
        <v>0</v>
      </c>
      <c r="Q719" s="1">
        <f t="shared" si="70"/>
        <v>0</v>
      </c>
      <c r="R719" s="1">
        <f t="shared" si="71"/>
        <v>0</v>
      </c>
    </row>
    <row r="720" spans="1:18" x14ac:dyDescent="0.35">
      <c r="A720" t="s">
        <v>754</v>
      </c>
      <c r="B720" t="s">
        <v>67</v>
      </c>
      <c r="C720">
        <v>1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M720" s="1">
        <f t="shared" si="66"/>
        <v>0</v>
      </c>
      <c r="N720" s="1">
        <f t="shared" si="67"/>
        <v>0</v>
      </c>
      <c r="O720" s="1">
        <f t="shared" si="68"/>
        <v>0</v>
      </c>
      <c r="P720" s="1">
        <f t="shared" si="69"/>
        <v>0</v>
      </c>
      <c r="Q720" s="1">
        <f t="shared" si="70"/>
        <v>0</v>
      </c>
      <c r="R720" s="1">
        <f t="shared" si="71"/>
        <v>0</v>
      </c>
    </row>
    <row r="721" spans="1:18" x14ac:dyDescent="0.35">
      <c r="A721" t="s">
        <v>755</v>
      </c>
      <c r="B721" t="s">
        <v>67</v>
      </c>
      <c r="C721">
        <v>1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M721" s="1">
        <f t="shared" si="66"/>
        <v>0</v>
      </c>
      <c r="N721" s="1">
        <f t="shared" si="67"/>
        <v>0</v>
      </c>
      <c r="O721" s="1">
        <f t="shared" si="68"/>
        <v>0</v>
      </c>
      <c r="P721" s="1">
        <f t="shared" si="69"/>
        <v>0</v>
      </c>
      <c r="Q721" s="1">
        <f t="shared" si="70"/>
        <v>0</v>
      </c>
      <c r="R721" s="1">
        <f t="shared" si="71"/>
        <v>0</v>
      </c>
    </row>
    <row r="722" spans="1:18" x14ac:dyDescent="0.35">
      <c r="A722" t="s">
        <v>756</v>
      </c>
      <c r="B722" t="s">
        <v>67</v>
      </c>
      <c r="C722">
        <v>1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2</v>
      </c>
      <c r="M722" s="1">
        <f t="shared" si="66"/>
        <v>0</v>
      </c>
      <c r="N722" s="1">
        <f t="shared" si="67"/>
        <v>0</v>
      </c>
      <c r="O722" s="1">
        <f t="shared" si="68"/>
        <v>0</v>
      </c>
      <c r="P722" s="1">
        <f t="shared" si="69"/>
        <v>0</v>
      </c>
      <c r="Q722" s="1">
        <f t="shared" si="70"/>
        <v>0</v>
      </c>
      <c r="R722" s="1">
        <f t="shared" si="71"/>
        <v>2</v>
      </c>
    </row>
    <row r="723" spans="1:18" x14ac:dyDescent="0.35">
      <c r="A723" t="s">
        <v>757</v>
      </c>
      <c r="B723" t="s">
        <v>67</v>
      </c>
      <c r="C723">
        <v>1</v>
      </c>
      <c r="D723">
        <v>0</v>
      </c>
      <c r="E723">
        <v>0</v>
      </c>
      <c r="F723">
        <v>0</v>
      </c>
      <c r="G723">
        <v>1</v>
      </c>
      <c r="H723">
        <v>0</v>
      </c>
      <c r="I723">
        <v>4</v>
      </c>
      <c r="J723">
        <v>0</v>
      </c>
      <c r="K723">
        <v>1</v>
      </c>
      <c r="M723" s="1">
        <f t="shared" si="66"/>
        <v>0</v>
      </c>
      <c r="N723" s="1">
        <f t="shared" si="67"/>
        <v>0</v>
      </c>
      <c r="O723" s="1">
        <f t="shared" si="68"/>
        <v>0</v>
      </c>
      <c r="P723" s="1">
        <f t="shared" si="69"/>
        <v>4</v>
      </c>
      <c r="Q723" s="1">
        <f t="shared" si="70"/>
        <v>0</v>
      </c>
      <c r="R723" s="1">
        <f t="shared" si="71"/>
        <v>1</v>
      </c>
    </row>
    <row r="724" spans="1:18" x14ac:dyDescent="0.35">
      <c r="A724" t="s">
        <v>758</v>
      </c>
      <c r="B724" t="s">
        <v>67</v>
      </c>
      <c r="C724">
        <v>1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1</v>
      </c>
      <c r="J724">
        <v>0</v>
      </c>
      <c r="K724">
        <v>1</v>
      </c>
      <c r="M724" s="1">
        <f t="shared" si="66"/>
        <v>0</v>
      </c>
      <c r="N724" s="1">
        <f t="shared" si="67"/>
        <v>0</v>
      </c>
      <c r="O724" s="1">
        <f t="shared" si="68"/>
        <v>0</v>
      </c>
      <c r="P724" s="1">
        <f t="shared" si="69"/>
        <v>1</v>
      </c>
      <c r="Q724" s="1">
        <f t="shared" si="70"/>
        <v>0</v>
      </c>
      <c r="R724" s="1">
        <f t="shared" si="71"/>
        <v>1</v>
      </c>
    </row>
    <row r="725" spans="1:18" x14ac:dyDescent="0.35">
      <c r="A725" t="s">
        <v>759</v>
      </c>
      <c r="B725" t="s">
        <v>67</v>
      </c>
      <c r="C725">
        <v>1</v>
      </c>
      <c r="D725">
        <v>0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M725" s="1">
        <f t="shared" si="66"/>
        <v>0</v>
      </c>
      <c r="N725" s="1">
        <f t="shared" si="67"/>
        <v>0</v>
      </c>
      <c r="O725" s="1">
        <f t="shared" si="68"/>
        <v>0</v>
      </c>
      <c r="P725" s="1">
        <f t="shared" si="69"/>
        <v>0</v>
      </c>
      <c r="Q725" s="1">
        <f t="shared" si="70"/>
        <v>0</v>
      </c>
      <c r="R725" s="1">
        <f t="shared" si="71"/>
        <v>0</v>
      </c>
    </row>
    <row r="726" spans="1:18" x14ac:dyDescent="0.35">
      <c r="A726" t="s">
        <v>760</v>
      </c>
      <c r="B726" t="s">
        <v>67</v>
      </c>
      <c r="C726">
        <v>1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1</v>
      </c>
      <c r="M726" s="1">
        <f t="shared" si="66"/>
        <v>0</v>
      </c>
      <c r="N726" s="1">
        <f t="shared" si="67"/>
        <v>0</v>
      </c>
      <c r="O726" s="1">
        <f t="shared" si="68"/>
        <v>0</v>
      </c>
      <c r="P726" s="1">
        <f t="shared" si="69"/>
        <v>0</v>
      </c>
      <c r="Q726" s="1">
        <f t="shared" si="70"/>
        <v>0</v>
      </c>
      <c r="R726" s="1">
        <f t="shared" si="71"/>
        <v>1</v>
      </c>
    </row>
    <row r="727" spans="1:18" x14ac:dyDescent="0.35">
      <c r="A727" t="s">
        <v>761</v>
      </c>
      <c r="B727" t="s">
        <v>67</v>
      </c>
      <c r="C727">
        <v>1</v>
      </c>
      <c r="D727">
        <v>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M727" s="1">
        <f t="shared" si="66"/>
        <v>0</v>
      </c>
      <c r="N727" s="1">
        <f t="shared" si="67"/>
        <v>0</v>
      </c>
      <c r="O727" s="1">
        <f t="shared" si="68"/>
        <v>0</v>
      </c>
      <c r="P727" s="1">
        <f t="shared" si="69"/>
        <v>0</v>
      </c>
      <c r="Q727" s="1">
        <f t="shared" si="70"/>
        <v>0</v>
      </c>
      <c r="R727" s="1">
        <f t="shared" si="71"/>
        <v>0</v>
      </c>
    </row>
    <row r="728" spans="1:18" x14ac:dyDescent="0.35">
      <c r="A728" t="s">
        <v>762</v>
      </c>
      <c r="B728" t="s">
        <v>78</v>
      </c>
      <c r="C728">
        <v>15</v>
      </c>
      <c r="D728">
        <v>0</v>
      </c>
      <c r="E728">
        <v>0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M728" s="1">
        <f t="shared" si="66"/>
        <v>0</v>
      </c>
      <c r="N728" s="1">
        <f t="shared" si="67"/>
        <v>0</v>
      </c>
      <c r="O728" s="1">
        <f t="shared" si="68"/>
        <v>0</v>
      </c>
      <c r="P728" s="1">
        <f t="shared" si="69"/>
        <v>0</v>
      </c>
      <c r="Q728" s="1">
        <f t="shared" si="70"/>
        <v>0</v>
      </c>
      <c r="R728" s="1">
        <f t="shared" si="71"/>
        <v>0</v>
      </c>
    </row>
    <row r="729" spans="1:18" x14ac:dyDescent="0.35">
      <c r="A729" t="s">
        <v>763</v>
      </c>
      <c r="B729" t="s">
        <v>91</v>
      </c>
      <c r="C729">
        <v>7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M729" s="1">
        <f t="shared" si="66"/>
        <v>0</v>
      </c>
      <c r="N729" s="1">
        <f t="shared" si="67"/>
        <v>0</v>
      </c>
      <c r="O729" s="1">
        <f t="shared" si="68"/>
        <v>0</v>
      </c>
      <c r="P729" s="1">
        <f t="shared" si="69"/>
        <v>0</v>
      </c>
      <c r="Q729" s="1">
        <f t="shared" si="70"/>
        <v>0</v>
      </c>
      <c r="R729" s="1">
        <f t="shared" si="71"/>
        <v>0</v>
      </c>
    </row>
    <row r="730" spans="1:18" x14ac:dyDescent="0.35">
      <c r="A730" t="s">
        <v>764</v>
      </c>
      <c r="B730" t="s">
        <v>91</v>
      </c>
      <c r="C730">
        <v>5</v>
      </c>
      <c r="D730">
        <v>0</v>
      </c>
      <c r="E730">
        <v>0</v>
      </c>
      <c r="F730">
        <v>0</v>
      </c>
      <c r="G730">
        <v>0</v>
      </c>
      <c r="H730">
        <v>0</v>
      </c>
      <c r="I730">
        <v>1</v>
      </c>
      <c r="J730">
        <v>0</v>
      </c>
      <c r="K730">
        <v>0</v>
      </c>
      <c r="M730" s="1">
        <f t="shared" si="66"/>
        <v>0</v>
      </c>
      <c r="N730" s="1">
        <f t="shared" si="67"/>
        <v>0</v>
      </c>
      <c r="O730" s="1">
        <f t="shared" si="68"/>
        <v>0</v>
      </c>
      <c r="P730" s="1">
        <f t="shared" si="69"/>
        <v>0.2</v>
      </c>
      <c r="Q730" s="1">
        <f t="shared" si="70"/>
        <v>0</v>
      </c>
      <c r="R730" s="1">
        <f t="shared" si="71"/>
        <v>0</v>
      </c>
    </row>
    <row r="731" spans="1:18" x14ac:dyDescent="0.35">
      <c r="A731" t="s">
        <v>765</v>
      </c>
      <c r="B731" t="s">
        <v>40</v>
      </c>
      <c r="C731">
        <v>4</v>
      </c>
      <c r="D731">
        <v>0</v>
      </c>
      <c r="E731">
        <v>0</v>
      </c>
      <c r="F731">
        <v>0</v>
      </c>
      <c r="G731">
        <v>0</v>
      </c>
      <c r="H731">
        <v>0</v>
      </c>
      <c r="I731">
        <v>2</v>
      </c>
      <c r="J731">
        <v>0</v>
      </c>
      <c r="K731">
        <v>0</v>
      </c>
      <c r="M731" s="1">
        <f t="shared" si="66"/>
        <v>0</v>
      </c>
      <c r="N731" s="1">
        <f t="shared" si="67"/>
        <v>0</v>
      </c>
      <c r="O731" s="1">
        <f t="shared" si="68"/>
        <v>0</v>
      </c>
      <c r="P731" s="1">
        <f t="shared" si="69"/>
        <v>0.5</v>
      </c>
      <c r="Q731" s="1">
        <f t="shared" si="70"/>
        <v>0</v>
      </c>
      <c r="R731" s="1">
        <f t="shared" si="71"/>
        <v>0</v>
      </c>
    </row>
    <row r="732" spans="1:18" x14ac:dyDescent="0.35">
      <c r="A732" t="s">
        <v>766</v>
      </c>
      <c r="B732" t="s">
        <v>40</v>
      </c>
      <c r="C732">
        <v>1</v>
      </c>
      <c r="D732">
        <v>0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1</v>
      </c>
      <c r="K732">
        <v>0</v>
      </c>
      <c r="M732" s="1">
        <f t="shared" si="66"/>
        <v>0</v>
      </c>
      <c r="N732" s="1">
        <f t="shared" si="67"/>
        <v>0</v>
      </c>
      <c r="O732" s="1">
        <f t="shared" si="68"/>
        <v>0</v>
      </c>
      <c r="P732" s="1">
        <f t="shared" si="69"/>
        <v>0</v>
      </c>
      <c r="Q732" s="1">
        <f t="shared" si="70"/>
        <v>1</v>
      </c>
      <c r="R732" s="1">
        <f t="shared" si="71"/>
        <v>0</v>
      </c>
    </row>
    <row r="733" spans="1:18" x14ac:dyDescent="0.35">
      <c r="A733" t="s">
        <v>767</v>
      </c>
      <c r="B733" t="s">
        <v>40</v>
      </c>
      <c r="C733">
        <v>5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M733" s="1">
        <f t="shared" si="66"/>
        <v>0</v>
      </c>
      <c r="N733" s="1">
        <f t="shared" si="67"/>
        <v>0</v>
      </c>
      <c r="O733" s="1">
        <f t="shared" si="68"/>
        <v>0</v>
      </c>
      <c r="P733" s="1">
        <f t="shared" si="69"/>
        <v>0</v>
      </c>
      <c r="Q733" s="1">
        <f t="shared" si="70"/>
        <v>0</v>
      </c>
      <c r="R733" s="1">
        <f t="shared" si="71"/>
        <v>0</v>
      </c>
    </row>
    <row r="734" spans="1:18" x14ac:dyDescent="0.35">
      <c r="A734" t="s">
        <v>768</v>
      </c>
      <c r="B734" t="s">
        <v>40</v>
      </c>
      <c r="C734">
        <v>1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1</v>
      </c>
      <c r="J734">
        <v>0</v>
      </c>
      <c r="K734">
        <v>0</v>
      </c>
      <c r="M734" s="1">
        <f t="shared" si="66"/>
        <v>0</v>
      </c>
      <c r="N734" s="1">
        <f t="shared" si="67"/>
        <v>0</v>
      </c>
      <c r="O734" s="1">
        <f t="shared" si="68"/>
        <v>0</v>
      </c>
      <c r="P734" s="1">
        <f t="shared" si="69"/>
        <v>1</v>
      </c>
      <c r="Q734" s="1">
        <f t="shared" si="70"/>
        <v>0</v>
      </c>
      <c r="R734" s="1">
        <f t="shared" si="71"/>
        <v>0</v>
      </c>
    </row>
    <row r="735" spans="1:18" x14ac:dyDescent="0.35">
      <c r="A735" t="s">
        <v>769</v>
      </c>
      <c r="B735" t="s">
        <v>70</v>
      </c>
      <c r="C735">
        <v>4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M735" s="1">
        <f t="shared" si="66"/>
        <v>0</v>
      </c>
      <c r="N735" s="1">
        <f t="shared" si="67"/>
        <v>0</v>
      </c>
      <c r="O735" s="1">
        <f t="shared" si="68"/>
        <v>0</v>
      </c>
      <c r="P735" s="1">
        <f t="shared" si="69"/>
        <v>0</v>
      </c>
      <c r="Q735" s="1">
        <f t="shared" si="70"/>
        <v>0</v>
      </c>
      <c r="R735" s="1">
        <f t="shared" si="71"/>
        <v>0</v>
      </c>
    </row>
    <row r="736" spans="1:18" x14ac:dyDescent="0.35">
      <c r="A736" t="s">
        <v>770</v>
      </c>
      <c r="B736" t="s">
        <v>89</v>
      </c>
      <c r="C736">
        <v>1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M736" s="1">
        <f t="shared" si="66"/>
        <v>0</v>
      </c>
      <c r="N736" s="1">
        <f t="shared" si="67"/>
        <v>0</v>
      </c>
      <c r="O736" s="1">
        <f t="shared" si="68"/>
        <v>0</v>
      </c>
      <c r="P736" s="1">
        <f t="shared" si="69"/>
        <v>0</v>
      </c>
      <c r="Q736" s="1">
        <f t="shared" si="70"/>
        <v>0</v>
      </c>
      <c r="R736" s="1">
        <f t="shared" si="71"/>
        <v>0</v>
      </c>
    </row>
    <row r="737" spans="1:18" x14ac:dyDescent="0.35">
      <c r="A737" t="s">
        <v>771</v>
      </c>
      <c r="B737" t="s">
        <v>89</v>
      </c>
      <c r="C737">
        <v>1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M737" s="1">
        <f t="shared" si="66"/>
        <v>0</v>
      </c>
      <c r="N737" s="1">
        <f t="shared" si="67"/>
        <v>0</v>
      </c>
      <c r="O737" s="1">
        <f t="shared" si="68"/>
        <v>0</v>
      </c>
      <c r="P737" s="1">
        <f t="shared" si="69"/>
        <v>0</v>
      </c>
      <c r="Q737" s="1">
        <f t="shared" si="70"/>
        <v>0</v>
      </c>
      <c r="R737" s="1">
        <f t="shared" si="71"/>
        <v>0</v>
      </c>
    </row>
    <row r="738" spans="1:18" x14ac:dyDescent="0.35">
      <c r="A738" t="s">
        <v>772</v>
      </c>
      <c r="B738" t="s">
        <v>89</v>
      </c>
      <c r="C738">
        <v>1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M738" s="1">
        <f t="shared" si="66"/>
        <v>0</v>
      </c>
      <c r="N738" s="1">
        <f t="shared" si="67"/>
        <v>0</v>
      </c>
      <c r="O738" s="1">
        <f t="shared" si="68"/>
        <v>0</v>
      </c>
      <c r="P738" s="1">
        <f t="shared" si="69"/>
        <v>0</v>
      </c>
      <c r="Q738" s="1">
        <f t="shared" si="70"/>
        <v>0</v>
      </c>
      <c r="R738" s="1">
        <f t="shared" si="71"/>
        <v>0</v>
      </c>
    </row>
    <row r="739" spans="1:18" x14ac:dyDescent="0.35">
      <c r="A739" t="s">
        <v>773</v>
      </c>
      <c r="B739" t="s">
        <v>89</v>
      </c>
      <c r="C739">
        <v>1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0</v>
      </c>
      <c r="M739" s="1">
        <f t="shared" si="66"/>
        <v>0</v>
      </c>
      <c r="N739" s="1">
        <f t="shared" si="67"/>
        <v>0</v>
      </c>
      <c r="O739" s="1">
        <f t="shared" si="68"/>
        <v>0</v>
      </c>
      <c r="P739" s="1">
        <f t="shared" si="69"/>
        <v>0</v>
      </c>
      <c r="Q739" s="1">
        <f t="shared" si="70"/>
        <v>0</v>
      </c>
      <c r="R739" s="1">
        <f t="shared" si="71"/>
        <v>0</v>
      </c>
    </row>
    <row r="740" spans="1:18" x14ac:dyDescent="0.35">
      <c r="A740" t="s">
        <v>774</v>
      </c>
      <c r="B740" t="s">
        <v>33</v>
      </c>
      <c r="C740">
        <v>2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M740" s="1">
        <f t="shared" si="66"/>
        <v>0</v>
      </c>
      <c r="N740" s="1">
        <f t="shared" si="67"/>
        <v>0</v>
      </c>
      <c r="O740" s="1">
        <f t="shared" si="68"/>
        <v>0</v>
      </c>
      <c r="P740" s="1">
        <f t="shared" si="69"/>
        <v>0</v>
      </c>
      <c r="Q740" s="1">
        <f t="shared" si="70"/>
        <v>0</v>
      </c>
      <c r="R740" s="1">
        <f t="shared" si="71"/>
        <v>0</v>
      </c>
    </row>
    <row r="741" spans="1:18" x14ac:dyDescent="0.35">
      <c r="A741" t="s">
        <v>775</v>
      </c>
      <c r="B741" t="s">
        <v>33</v>
      </c>
      <c r="C741">
        <v>1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M741" s="1">
        <f t="shared" si="66"/>
        <v>0</v>
      </c>
      <c r="N741" s="1">
        <f t="shared" si="67"/>
        <v>0</v>
      </c>
      <c r="O741" s="1">
        <f t="shared" si="68"/>
        <v>0</v>
      </c>
      <c r="P741" s="1">
        <f t="shared" si="69"/>
        <v>0</v>
      </c>
      <c r="Q741" s="1">
        <f t="shared" si="70"/>
        <v>0</v>
      </c>
      <c r="R741" s="1">
        <f t="shared" si="71"/>
        <v>0</v>
      </c>
    </row>
    <row r="742" spans="1:18" x14ac:dyDescent="0.35">
      <c r="A742" t="s">
        <v>776</v>
      </c>
      <c r="B742" t="s">
        <v>33</v>
      </c>
      <c r="C742">
        <v>1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M742" s="1">
        <f t="shared" si="66"/>
        <v>0</v>
      </c>
      <c r="N742" s="1">
        <f t="shared" si="67"/>
        <v>0</v>
      </c>
      <c r="O742" s="1">
        <f t="shared" si="68"/>
        <v>0</v>
      </c>
      <c r="P742" s="1">
        <f t="shared" si="69"/>
        <v>0</v>
      </c>
      <c r="Q742" s="1">
        <f t="shared" si="70"/>
        <v>0</v>
      </c>
      <c r="R742" s="1">
        <f t="shared" si="71"/>
        <v>0</v>
      </c>
    </row>
  </sheetData>
  <sortState xmlns:xlrd2="http://schemas.microsoft.com/office/spreadsheetml/2017/richdata2" ref="A2:K744">
    <sortCondition descending="1" ref="F2:F7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ogla_2026_player_stats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Todd Rice</cp:lastModifiedBy>
  <dcterms:created xsi:type="dcterms:W3CDTF">2026-05-12T18:32:02Z</dcterms:created>
  <dcterms:modified xsi:type="dcterms:W3CDTF">2026-05-12T18:46:46Z</dcterms:modified>
</cp:coreProperties>
</file>