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slaxorg-my.sharepoint.com/personal/mk_benshoof_wslax_org/Documents/2025/2025 season/Scorer &amp; Timer/"/>
    </mc:Choice>
  </mc:AlternateContent>
  <xr:revisionPtr revIDLastSave="0" documentId="8_{2D61D663-E1E8-4894-87E0-249505B6C4E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tats Sheet" sheetId="1" r:id="rId1"/>
    <sheet name="Sheet2" sheetId="9" state="hidden" r:id="rId2"/>
    <sheet name="away JV" sheetId="6" state="hidden" r:id="rId3"/>
    <sheet name="Sheet3" sheetId="7" state="hidden" r:id="rId4"/>
    <sheet name="roster list" sheetId="2" state="hidden" r:id="rId5"/>
    <sheet name="Sheet1" sheetId="5" state="hidden" r:id="rId6"/>
    <sheet name="roster list JV" sheetId="8" state="hidden" r:id="rId7"/>
  </sheets>
  <definedNames>
    <definedName name="_xlnm._FilterDatabase" localSheetId="4" hidden="1">'roster list'!$A$1:$E$35</definedName>
    <definedName name="_xlnm.Print_Area" localSheetId="4">'roster list'!$A$1:$E$37</definedName>
    <definedName name="_xlnm.Print_Area" localSheetId="6">'roster list JV'!$A$1:$E$37</definedName>
    <definedName name="_xlnm.Print_Area" localSheetId="0">'Stats Sheet'!$A$1:$BO$51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" i="8" l="1"/>
  <c r="K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 Bergeron</author>
  </authors>
  <commentList>
    <comment ref="BD3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George Bergeron: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<sst xmlns="http://schemas.openxmlformats.org/spreadsheetml/2006/main" count="850" uniqueCount="253">
  <si>
    <t>Goals</t>
  </si>
  <si>
    <t>Assists</t>
  </si>
  <si>
    <t>GBC</t>
  </si>
  <si>
    <t>DC</t>
  </si>
  <si>
    <t>CTO</t>
  </si>
  <si>
    <t>Date:</t>
  </si>
  <si>
    <t>No.</t>
  </si>
  <si>
    <t>Per.</t>
  </si>
  <si>
    <t>1st Period</t>
  </si>
  <si>
    <t>2nd Period</t>
  </si>
  <si>
    <t>Tot.</t>
  </si>
  <si>
    <t>TOTALS</t>
  </si>
  <si>
    <t>Time</t>
  </si>
  <si>
    <t>Field:</t>
  </si>
  <si>
    <t>HOME TEAM TIME OUTS</t>
  </si>
  <si>
    <t>HOME TEAM GOALIE SAVES</t>
  </si>
  <si>
    <t>VISITING TEAM TIME OUTS</t>
  </si>
  <si>
    <t>VISITING TEAM GOALIE SAVES</t>
  </si>
  <si>
    <t>Scoring</t>
  </si>
  <si>
    <t>HOME TEAM CARDS</t>
  </si>
  <si>
    <t>VISITING TEAM CARDS</t>
  </si>
  <si>
    <t>VISITING TEAM:</t>
  </si>
  <si>
    <t>HOME TEAM:</t>
  </si>
  <si>
    <t>Home Team Players</t>
  </si>
  <si>
    <t>(Signature)</t>
  </si>
  <si>
    <t xml:space="preserve">Florido, Marines </t>
  </si>
  <si>
    <t>Bergeron, Ellie</t>
  </si>
  <si>
    <t>Cohen, Monica</t>
  </si>
  <si>
    <t>Gunsolus, Katie</t>
  </si>
  <si>
    <t>Beaudry, Carlyn</t>
  </si>
  <si>
    <t>Elliott, Dorothy</t>
  </si>
  <si>
    <t>Gunsolus, Laura</t>
  </si>
  <si>
    <t>Magnuson, Stella</t>
  </si>
  <si>
    <t>Monaghan, Caroline</t>
  </si>
  <si>
    <t>Hennessy, Sarah</t>
  </si>
  <si>
    <t>Goldberg, Georgie</t>
  </si>
  <si>
    <t>Home Team:</t>
  </si>
  <si>
    <t>Visiting Team:</t>
  </si>
  <si>
    <t>SOG</t>
    <phoneticPr fontId="1" type="noConversion"/>
  </si>
  <si>
    <t>HOME TEAM STATS</t>
    <phoneticPr fontId="1" type="noConversion"/>
  </si>
  <si>
    <t xml:space="preserve">  1st half</t>
    <phoneticPr fontId="1" type="noConversion"/>
  </si>
  <si>
    <t>2nd half</t>
    <phoneticPr fontId="1" type="noConversion"/>
  </si>
  <si>
    <t>DC</t>
    <phoneticPr fontId="1" type="noConversion"/>
  </si>
  <si>
    <t>GBC</t>
    <phoneticPr fontId="1" type="noConversion"/>
  </si>
  <si>
    <t>CTO</t>
    <phoneticPr fontId="1" type="noConversion"/>
  </si>
  <si>
    <t>HOME GOALIE SAVES</t>
    <phoneticPr fontId="1" type="noConversion"/>
  </si>
  <si>
    <t>Type</t>
  </si>
  <si>
    <t>TIME OUTS</t>
  </si>
  <si>
    <t>HOME</t>
    <phoneticPr fontId="1" type="noConversion"/>
  </si>
  <si>
    <t>Year</t>
  </si>
  <si>
    <t>Fr.</t>
  </si>
  <si>
    <t>Sr.</t>
  </si>
  <si>
    <t>So.</t>
  </si>
  <si>
    <t>Jr.</t>
  </si>
  <si>
    <t>Player Name</t>
  </si>
  <si>
    <t>TO</t>
  </si>
  <si>
    <t>SOG</t>
  </si>
  <si>
    <t>F</t>
  </si>
  <si>
    <t>Halftime Score</t>
  </si>
  <si>
    <t>HOME TEAM CARDS (G/Y/R)</t>
  </si>
  <si>
    <t>Ballard</t>
  </si>
  <si>
    <t>Away</t>
  </si>
  <si>
    <t>UMPIRE'S SIGNATURE</t>
  </si>
  <si>
    <t>Scorekeeper:</t>
  </si>
  <si>
    <t>INT.</t>
  </si>
  <si>
    <t>Tilev, Lauryn</t>
  </si>
  <si>
    <t>Yardley, Clara</t>
  </si>
  <si>
    <t>Brown, Rachel</t>
  </si>
  <si>
    <t>Thomas, Valerie</t>
  </si>
  <si>
    <t>Stump, Dorian</t>
  </si>
  <si>
    <t>Dorantes, Lucia</t>
  </si>
  <si>
    <t>Graham, Katy</t>
  </si>
  <si>
    <t xml:space="preserve"> </t>
  </si>
  <si>
    <t>Scorers</t>
  </si>
  <si>
    <t>1st TO</t>
  </si>
  <si>
    <t>2nd TO</t>
  </si>
  <si>
    <t>G/Y/R</t>
  </si>
  <si>
    <t>Per</t>
  </si>
  <si>
    <t>CLEARS</t>
  </si>
  <si>
    <t>1st</t>
  </si>
  <si>
    <t>2nd</t>
  </si>
  <si>
    <t>Total</t>
  </si>
  <si>
    <t>Cleared</t>
  </si>
  <si>
    <t>Failed</t>
  </si>
  <si>
    <t>BGLC SCORE/STATS - Away games</t>
  </si>
  <si>
    <t>Home</t>
  </si>
  <si>
    <t>Home Team Names</t>
  </si>
  <si>
    <t>Visting Team Players</t>
  </si>
  <si>
    <t>Gunolus, Katie</t>
  </si>
  <si>
    <t>Beudry, Carlyn</t>
  </si>
  <si>
    <t>Klahowya</t>
  </si>
  <si>
    <t>Silverdale, Klahowya SS</t>
  </si>
  <si>
    <t>00</t>
  </si>
  <si>
    <t>Daniels, Kennedy</t>
  </si>
  <si>
    <t>Thebeau, Samantha</t>
  </si>
  <si>
    <t>Harper, Addie</t>
  </si>
  <si>
    <t>Ferber, Cailey</t>
  </si>
  <si>
    <t>Nelson, Emily</t>
  </si>
  <si>
    <t>Snellenberg, Madison</t>
  </si>
  <si>
    <t>Flint, Rebecca</t>
  </si>
  <si>
    <t>Murphy, Jeanette</t>
  </si>
  <si>
    <t>Zimney, Julia</t>
  </si>
  <si>
    <t>Kohler, Emma</t>
  </si>
  <si>
    <t>Cooper, Sarah</t>
  </si>
  <si>
    <t>McCord, Cyan</t>
  </si>
  <si>
    <t>Andrews, Cassidy</t>
  </si>
  <si>
    <t>Tomo, Brenna</t>
  </si>
  <si>
    <t>Seidel, Rachel</t>
  </si>
  <si>
    <t>Kramer, Bailee</t>
  </si>
  <si>
    <t>Davis, Janna</t>
  </si>
  <si>
    <t>Lewis, Alexis</t>
  </si>
  <si>
    <t>Lowery, Anna</t>
  </si>
  <si>
    <t>Positon</t>
  </si>
  <si>
    <t>Game Day</t>
  </si>
  <si>
    <t>Tilev, Lauren</t>
  </si>
  <si>
    <t>Bauer, Franzi</t>
  </si>
  <si>
    <t>Brown, Cari</t>
  </si>
  <si>
    <t>Brown, Bridget</t>
  </si>
  <si>
    <t>Boddy, Cici</t>
  </si>
  <si>
    <t>Quinn, Maddy</t>
  </si>
  <si>
    <t>Def</t>
  </si>
  <si>
    <t>Player</t>
  </si>
  <si>
    <t>Mid/Def.Attack</t>
  </si>
  <si>
    <t>Goalie/Player</t>
  </si>
  <si>
    <t>x</t>
  </si>
  <si>
    <t xml:space="preserve">Mid/Def </t>
  </si>
  <si>
    <t>Mid/Def</t>
  </si>
  <si>
    <t>Mid/Attack</t>
  </si>
  <si>
    <t>Mid</t>
  </si>
  <si>
    <t>Croxton, Lauren</t>
  </si>
  <si>
    <t>Attack</t>
  </si>
  <si>
    <t>Burke, Cassandra</t>
  </si>
  <si>
    <t>Grote, Zella</t>
  </si>
  <si>
    <t>Mamallo, CeCe</t>
  </si>
  <si>
    <t>Shoner, Anna</t>
  </si>
  <si>
    <t>Meadows-Hills, Ryley</t>
  </si>
  <si>
    <t>Neimeyer, Hannah</t>
  </si>
  <si>
    <t>Renfeldt, Lily</t>
  </si>
  <si>
    <t>* Captain</t>
  </si>
  <si>
    <t>Bergeron, Ellie*</t>
  </si>
  <si>
    <t>Elliott, Dorothy*</t>
  </si>
  <si>
    <t>Goldberg, Georgie*</t>
  </si>
  <si>
    <t>Sauvage, Elizabeth</t>
  </si>
  <si>
    <t>Smalley, Amika</t>
  </si>
  <si>
    <t>Ulibarri, Isabella</t>
  </si>
  <si>
    <t>Dolan, Sammy</t>
  </si>
  <si>
    <t>Stauffer, Ruby</t>
  </si>
  <si>
    <t xml:space="preserve">Goalie </t>
  </si>
  <si>
    <t>Powers, Maddie</t>
  </si>
  <si>
    <t>INT</t>
  </si>
  <si>
    <t>BALLARD</t>
  </si>
  <si>
    <t>HOME</t>
  </si>
  <si>
    <t xml:space="preserve"> BALLARD GOALIE SAVES</t>
  </si>
  <si>
    <t>BALLARD TEAM CARDS (G/Y/R)</t>
  </si>
  <si>
    <t>GOALS</t>
  </si>
  <si>
    <t>ASSISTS</t>
  </si>
  <si>
    <t>SR</t>
  </si>
  <si>
    <t>JR</t>
  </si>
  <si>
    <t>SO</t>
  </si>
  <si>
    <t>FR</t>
  </si>
  <si>
    <t>BALLARD GIRLS LACROSSE STAT SHEET - AWAY GAMES</t>
  </si>
  <si>
    <t>Glacier Peak HS</t>
  </si>
  <si>
    <t>Snohomish JV</t>
  </si>
  <si>
    <t>Ballard HS JV</t>
  </si>
  <si>
    <t xml:space="preserve">Bergeron, Ellie </t>
  </si>
  <si>
    <t xml:space="preserve">Elliott, Dorothy </t>
  </si>
  <si>
    <t xml:space="preserve">Goldberg, Georgie </t>
  </si>
  <si>
    <t>Boddy, CiCi</t>
  </si>
  <si>
    <t>Meadows-Hill, Ryley</t>
  </si>
  <si>
    <t>Thomas, Val</t>
  </si>
  <si>
    <t>V</t>
  </si>
  <si>
    <t>Coffyn, Kelly</t>
  </si>
  <si>
    <t>Brigham, Paige</t>
  </si>
  <si>
    <t>Duncan, Morgan</t>
  </si>
  <si>
    <t>Martin, Lauren</t>
  </si>
  <si>
    <t>Chapman, Mackenzie</t>
  </si>
  <si>
    <t>Olson, Sonia</t>
  </si>
  <si>
    <t>Usellis, Katherine</t>
  </si>
  <si>
    <t>Willerford, Amy</t>
  </si>
  <si>
    <t>Carpenter, Ellen</t>
  </si>
  <si>
    <t>Elzig, Hannah</t>
  </si>
  <si>
    <t>Maroni, Hannah</t>
  </si>
  <si>
    <t>Gonzalez, Gizella</t>
  </si>
  <si>
    <t>Flynn, Truman</t>
  </si>
  <si>
    <t>Worltey, Kyra</t>
  </si>
  <si>
    <t>Havill, Kiera</t>
  </si>
  <si>
    <t>Beatie, Natalie</t>
  </si>
  <si>
    <t>Hagstormer, Sophia</t>
  </si>
  <si>
    <t>Mauer, Josie</t>
  </si>
  <si>
    <t>Peloquin, Olivia</t>
  </si>
  <si>
    <t>Dutton, Rylee</t>
  </si>
  <si>
    <t>Hilderman, Robin</t>
  </si>
  <si>
    <t>Perry, Shaila</t>
  </si>
  <si>
    <t>Sweeney, Maggie</t>
  </si>
  <si>
    <t>HEAD COACH:</t>
  </si>
  <si>
    <t>SCORE/STATS  - WA STATE HIGH SCHOOL CHAMPIONSHIP</t>
  </si>
  <si>
    <t>ISSAQUAH</t>
  </si>
  <si>
    <t>EASTSIDE CATHOLIC STADIUM</t>
  </si>
  <si>
    <t>BAINBRIDGE ISLAND</t>
  </si>
  <si>
    <t>PENNY MOSS</t>
  </si>
  <si>
    <t>TAMI TOMMILA</t>
  </si>
  <si>
    <t>Earll, Katie</t>
  </si>
  <si>
    <t>Victory, Nicole</t>
  </si>
  <si>
    <t>Cunard, Holly</t>
  </si>
  <si>
    <t>Meier, Hannah</t>
  </si>
  <si>
    <t>Rogers, Eryn</t>
  </si>
  <si>
    <t>Ramirez, Kameron</t>
  </si>
  <si>
    <t>Sanberg, Katie</t>
  </si>
  <si>
    <t>McMahan, Ella</t>
  </si>
  <si>
    <t>Todd, Jenny</t>
  </si>
  <si>
    <t>Emerson, Suzy</t>
  </si>
  <si>
    <t>Johnson, Haley</t>
  </si>
  <si>
    <t>Saxon, Madison</t>
  </si>
  <si>
    <t>Rogers, Emma</t>
  </si>
  <si>
    <t>Dabasinskas, Danica</t>
  </si>
  <si>
    <t>Hepperle, Jordan</t>
  </si>
  <si>
    <t>Corscadden, Meg</t>
  </si>
  <si>
    <t>Halabi, Mary</t>
  </si>
  <si>
    <t xml:space="preserve">HALF TOTALS  </t>
  </si>
  <si>
    <t>Timekeeper:</t>
  </si>
  <si>
    <t>FIELD:</t>
  </si>
  <si>
    <t>DATE:</t>
  </si>
  <si>
    <t>GAME TOTALS</t>
  </si>
  <si>
    <t>Visiting Team Players</t>
  </si>
  <si>
    <t>Start</t>
  </si>
  <si>
    <t>Flip</t>
  </si>
  <si>
    <t>Timer:</t>
  </si>
  <si>
    <t>ALT. POSS.</t>
  </si>
  <si>
    <t>Ground Ball</t>
  </si>
  <si>
    <t>Draw Control</t>
  </si>
  <si>
    <t>Shots on Goal</t>
  </si>
  <si>
    <t>Fouls</t>
  </si>
  <si>
    <t>Opposing Team Players</t>
  </si>
  <si>
    <t>HOME / AWAY (circle one)</t>
  </si>
  <si>
    <t>OPPONENT TEAM:</t>
  </si>
  <si>
    <t xml:space="preserve">   Caused TO</t>
  </si>
  <si>
    <t xml:space="preserve">     Turnovers</t>
  </si>
  <si>
    <t>Final Score</t>
  </si>
  <si>
    <t>CURTIS</t>
  </si>
  <si>
    <t>OPPONENT</t>
  </si>
  <si>
    <t>OPPONENT GOALIE SAVES</t>
  </si>
  <si>
    <t>OPPONENT TIME OUTS</t>
  </si>
  <si>
    <t>OPPONENT CARDS</t>
  </si>
  <si>
    <t>OPPONENT VIOLATIONS</t>
  </si>
  <si>
    <t>OPPONENT FOULS</t>
  </si>
  <si>
    <t>Caused Turnovers</t>
  </si>
  <si>
    <t>HIGH SCHOOL GIRLS' LACROSSE STATS</t>
  </si>
  <si>
    <t xml:space="preserve"> HIGH SCHOOL</t>
  </si>
  <si>
    <t>Home CARDS</t>
  </si>
  <si>
    <t>Home GOALIE SAVES</t>
  </si>
  <si>
    <t>Home TIME OUTS</t>
  </si>
  <si>
    <t>Home CLEARS</t>
  </si>
  <si>
    <t>Home Players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</si>
</sst>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6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7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i/>
      <sz val="13"/>
      <name val="Arial"/>
      <family val="2"/>
    </font>
    <font>
      <b/>
      <i/>
      <sz val="7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4"/>
      <name val="Arial"/>
      <family val="2"/>
    </font>
    <font>
      <i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F00E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B2FDA5"/>
        <bgColor indexed="64"/>
      </patternFill>
    </fill>
    <fill>
      <patternFill patternType="solid">
        <fgColor theme="0" tint="-4.9989318521683403E-2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rgb="FF7030A0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medium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medium">
        <color indexed="64"/>
      </bottom>
      <diagonal/>
    </border>
    <border>
      <left/>
      <right style="thin">
        <color rgb="FF7030A0"/>
      </right>
      <top/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double">
        <color indexed="64"/>
      </bottom>
      <diagonal/>
    </border>
    <border>
      <left/>
      <right style="thin">
        <color rgb="FF7030A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7030A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7030A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030A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7030A0"/>
      </right>
      <top/>
      <bottom/>
      <diagonal/>
    </border>
    <border>
      <left style="thin">
        <color indexed="64"/>
      </left>
      <right style="thin">
        <color rgb="FF7030A0"/>
      </right>
      <top/>
      <bottom style="thin">
        <color indexed="64"/>
      </bottom>
      <diagonal/>
    </border>
    <border>
      <left style="thin">
        <color indexed="64"/>
      </left>
      <right style="thin">
        <color rgb="FF7030A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7030A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7030A0"/>
      </right>
      <top/>
      <bottom/>
      <diagonal/>
    </border>
    <border>
      <left style="thin">
        <color indexed="64"/>
      </left>
      <right style="thin">
        <color rgb="FF7030A0"/>
      </right>
      <top/>
      <bottom style="medium">
        <color indexed="64"/>
      </bottom>
      <diagonal/>
    </border>
    <border>
      <left/>
      <right style="thin">
        <color rgb="FF7030A0"/>
      </right>
      <top/>
      <bottom style="medium">
        <color indexed="64"/>
      </bottom>
      <diagonal/>
    </border>
    <border>
      <left style="thin">
        <color rgb="FF7030A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indexed="64"/>
      </right>
      <top/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7030A0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030A0"/>
      </left>
      <right/>
      <top style="medium">
        <color indexed="64"/>
      </top>
      <bottom style="medium">
        <color indexed="64"/>
      </bottom>
      <diagonal/>
    </border>
    <border>
      <left style="thin">
        <color rgb="FF7030A0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7030A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030A0"/>
      </right>
      <top/>
      <bottom style="thin">
        <color indexed="64"/>
      </bottom>
      <diagonal/>
    </border>
    <border>
      <left style="medium">
        <color indexed="64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030A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030A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030A0"/>
      </right>
      <top/>
      <bottom/>
      <diagonal/>
    </border>
    <border>
      <left style="medium">
        <color indexed="64"/>
      </left>
      <right style="thin">
        <color rgb="FF7030A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7030A0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thin">
        <color theme="7" tint="-0.2499465926084170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</borders>
  <cellStyleXfs count="1">
    <xf numFmtId="0" fontId="0" fillId="0" borderId="0"/>
  </cellStyleXfs>
  <cellXfs count="738">
    <xf numFmtId="0" fontId="0" fillId="0" borderId="0" xfId="0"/>
    <xf numFmtId="0" fontId="2" fillId="0" borderId="0" xfId="0" applyFont="1"/>
    <xf numFmtId="0" fontId="7" fillId="0" borderId="0" xfId="0" applyFont="1"/>
    <xf numFmtId="0" fontId="5" fillId="0" borderId="0" xfId="0" applyFont="1"/>
    <xf numFmtId="0" fontId="6" fillId="0" borderId="0" xfId="0" applyFont="1"/>
    <xf numFmtId="20" fontId="5" fillId="0" borderId="0" xfId="0" applyNumberFormat="1" applyFont="1"/>
    <xf numFmtId="20" fontId="5" fillId="0" borderId="1" xfId="0" applyNumberFormat="1" applyFont="1" applyBorder="1"/>
    <xf numFmtId="20" fontId="5" fillId="0" borderId="2" xfId="0" applyNumberFormat="1" applyFont="1" applyBorder="1"/>
    <xf numFmtId="20" fontId="5" fillId="0" borderId="3" xfId="0" applyNumberFormat="1" applyFont="1" applyBorder="1"/>
    <xf numFmtId="20" fontId="5" fillId="0" borderId="4" xfId="0" applyNumberFormat="1" applyFont="1" applyBorder="1"/>
    <xf numFmtId="0" fontId="8" fillId="0" borderId="0" xfId="0" applyFont="1"/>
    <xf numFmtId="0" fontId="7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4" fillId="0" borderId="0" xfId="0" applyFont="1"/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right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15" xfId="0" applyFont="1" applyBorder="1"/>
    <xf numFmtId="0" fontId="2" fillId="0" borderId="17" xfId="0" applyFont="1" applyBorder="1"/>
    <xf numFmtId="0" fontId="2" fillId="0" borderId="16" xfId="0" applyFont="1" applyBorder="1"/>
    <xf numFmtId="0" fontId="2" fillId="0" borderId="21" xfId="0" applyFont="1" applyBorder="1"/>
    <xf numFmtId="0" fontId="2" fillId="0" borderId="19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34" xfId="0" applyFont="1" applyBorder="1"/>
    <xf numFmtId="0" fontId="5" fillId="0" borderId="22" xfId="0" applyFont="1" applyBorder="1"/>
    <xf numFmtId="0" fontId="5" fillId="0" borderId="24" xfId="0" applyFont="1" applyBorder="1"/>
    <xf numFmtId="0" fontId="5" fillId="0" borderId="23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18" xfId="0" applyFont="1" applyBorder="1"/>
    <xf numFmtId="0" fontId="5" fillId="0" borderId="27" xfId="0" applyFont="1" applyBorder="1"/>
    <xf numFmtId="0" fontId="5" fillId="0" borderId="29" xfId="0" applyFont="1" applyBorder="1"/>
    <xf numFmtId="0" fontId="5" fillId="0" borderId="28" xfId="0" applyFont="1" applyBorder="1"/>
    <xf numFmtId="0" fontId="4" fillId="0" borderId="6" xfId="0" applyFont="1" applyBorder="1" applyAlignment="1">
      <alignment horizontal="center"/>
    </xf>
    <xf numFmtId="0" fontId="11" fillId="0" borderId="22" xfId="0" applyFont="1" applyBorder="1"/>
    <xf numFmtId="0" fontId="11" fillId="0" borderId="15" xfId="0" applyFont="1" applyBorder="1"/>
    <xf numFmtId="0" fontId="11" fillId="0" borderId="19" xfId="0" applyFont="1" applyBorder="1"/>
    <xf numFmtId="0" fontId="12" fillId="0" borderId="0" xfId="0" applyFont="1"/>
    <xf numFmtId="0" fontId="13" fillId="0" borderId="0" xfId="0" applyFont="1"/>
    <xf numFmtId="0" fontId="14" fillId="0" borderId="24" xfId="0" applyFont="1" applyBorder="1"/>
    <xf numFmtId="0" fontId="10" fillId="0" borderId="0" xfId="0" applyFont="1"/>
    <xf numFmtId="0" fontId="4" fillId="0" borderId="36" xfId="0" applyFont="1" applyBorder="1"/>
    <xf numFmtId="0" fontId="5" fillId="0" borderId="37" xfId="0" applyFont="1" applyBorder="1" applyAlignment="1">
      <alignment horizontal="center"/>
    </xf>
    <xf numFmtId="0" fontId="11" fillId="0" borderId="38" xfId="0" applyFont="1" applyBorder="1"/>
    <xf numFmtId="0" fontId="5" fillId="0" borderId="5" xfId="0" applyFont="1" applyBorder="1"/>
    <xf numFmtId="0" fontId="5" fillId="0" borderId="39" xfId="0" applyFont="1" applyBorder="1"/>
    <xf numFmtId="0" fontId="2" fillId="0" borderId="38" xfId="0" applyFont="1" applyBorder="1"/>
    <xf numFmtId="0" fontId="2" fillId="0" borderId="5" xfId="0" applyFont="1" applyBorder="1"/>
    <xf numFmtId="0" fontId="2" fillId="0" borderId="39" xfId="0" applyFont="1" applyBorder="1"/>
    <xf numFmtId="0" fontId="2" fillId="0" borderId="40" xfId="0" applyFont="1" applyBorder="1"/>
    <xf numFmtId="0" fontId="10" fillId="0" borderId="0" xfId="0" applyFont="1" applyAlignment="1">
      <alignment horizontal="center"/>
    </xf>
    <xf numFmtId="0" fontId="12" fillId="0" borderId="22" xfId="0" applyFont="1" applyBorder="1" applyAlignment="1">
      <alignment horizontal="left"/>
    </xf>
    <xf numFmtId="0" fontId="9" fillId="0" borderId="23" xfId="0" applyFont="1" applyBorder="1"/>
    <xf numFmtId="0" fontId="9" fillId="0" borderId="25" xfId="0" applyFont="1" applyBorder="1"/>
    <xf numFmtId="0" fontId="9" fillId="0" borderId="10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6" xfId="0" applyFont="1" applyBorder="1"/>
    <xf numFmtId="0" fontId="12" fillId="0" borderId="11" xfId="0" applyFont="1" applyBorder="1" applyAlignment="1">
      <alignment horizontal="left"/>
    </xf>
    <xf numFmtId="0" fontId="9" fillId="0" borderId="39" xfId="0" applyFont="1" applyBorder="1"/>
    <xf numFmtId="0" fontId="12" fillId="0" borderId="38" xfId="0" applyFont="1" applyBorder="1" applyAlignment="1">
      <alignment horizontal="left"/>
    </xf>
    <xf numFmtId="0" fontId="9" fillId="0" borderId="40" xfId="0" applyFont="1" applyBorder="1"/>
    <xf numFmtId="0" fontId="5" fillId="0" borderId="21" xfId="0" applyFont="1" applyBorder="1"/>
    <xf numFmtId="0" fontId="5" fillId="0" borderId="26" xfId="0" applyFont="1" applyBorder="1"/>
    <xf numFmtId="0" fontId="12" fillId="0" borderId="24" xfId="0" applyFont="1" applyBorder="1" applyAlignment="1">
      <alignment horizontal="left"/>
    </xf>
    <xf numFmtId="0" fontId="9" fillId="0" borderId="20" xfId="0" applyFont="1" applyBorder="1"/>
    <xf numFmtId="0" fontId="12" fillId="0" borderId="5" xfId="0" applyFont="1" applyBorder="1" applyAlignment="1">
      <alignment horizontal="left"/>
    </xf>
    <xf numFmtId="0" fontId="11" fillId="0" borderId="24" xfId="0" applyFont="1" applyBorder="1"/>
    <xf numFmtId="0" fontId="9" fillId="0" borderId="41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15" fillId="0" borderId="0" xfId="0" applyFont="1"/>
    <xf numFmtId="0" fontId="11" fillId="0" borderId="0" xfId="0" applyFont="1"/>
    <xf numFmtId="0" fontId="11" fillId="0" borderId="20" xfId="0" applyFont="1" applyBorder="1"/>
    <xf numFmtId="0" fontId="9" fillId="0" borderId="42" xfId="0" applyFont="1" applyBorder="1" applyAlignment="1">
      <alignment horizontal="center"/>
    </xf>
    <xf numFmtId="0" fontId="8" fillId="0" borderId="0" xfId="0" applyFont="1" applyAlignment="1">
      <alignment horizontal="center"/>
    </xf>
    <xf numFmtId="20" fontId="5" fillId="0" borderId="1" xfId="0" applyNumberFormat="1" applyFont="1" applyBorder="1" applyAlignment="1">
      <alignment horizontal="center"/>
    </xf>
    <xf numFmtId="20" fontId="5" fillId="0" borderId="3" xfId="0" applyNumberFormat="1" applyFont="1" applyBorder="1" applyAlignment="1">
      <alignment horizontal="center"/>
    </xf>
    <xf numFmtId="20" fontId="5" fillId="0" borderId="4" xfId="0" applyNumberFormat="1" applyFont="1" applyBorder="1" applyAlignment="1">
      <alignment horizontal="center"/>
    </xf>
    <xf numFmtId="20" fontId="5" fillId="0" borderId="2" xfId="0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16" xfId="0" applyFont="1" applyBorder="1"/>
    <xf numFmtId="0" fontId="11" fillId="0" borderId="43" xfId="0" applyFont="1" applyBorder="1"/>
    <xf numFmtId="0" fontId="5" fillId="0" borderId="44" xfId="0" applyFont="1" applyBorder="1"/>
    <xf numFmtId="0" fontId="2" fillId="0" borderId="43" xfId="0" applyFont="1" applyBorder="1"/>
    <xf numFmtId="0" fontId="2" fillId="0" borderId="44" xfId="0" applyFont="1" applyBorder="1"/>
    <xf numFmtId="0" fontId="3" fillId="0" borderId="15" xfId="0" applyFont="1" applyBorder="1"/>
    <xf numFmtId="0" fontId="7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35" xfId="0" applyFont="1" applyBorder="1" applyAlignment="1">
      <alignment horizontal="center"/>
    </xf>
    <xf numFmtId="0" fontId="3" fillId="0" borderId="16" xfId="0" applyFont="1" applyBorder="1"/>
    <xf numFmtId="0" fontId="3" fillId="0" borderId="25" xfId="0" applyFont="1" applyBorder="1"/>
    <xf numFmtId="0" fontId="4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22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38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11" fillId="0" borderId="36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right"/>
    </xf>
    <xf numFmtId="0" fontId="8" fillId="0" borderId="50" xfId="0" applyFont="1" applyBorder="1" applyAlignment="1">
      <alignment horizontal="center"/>
    </xf>
    <xf numFmtId="0" fontId="2" fillId="0" borderId="50" xfId="0" applyFont="1" applyBorder="1"/>
    <xf numFmtId="0" fontId="2" fillId="0" borderId="51" xfId="0" applyFont="1" applyBorder="1"/>
    <xf numFmtId="0" fontId="10" fillId="0" borderId="3" xfId="0" applyFont="1" applyBorder="1" applyAlignment="1">
      <alignment horizontal="center"/>
    </xf>
    <xf numFmtId="0" fontId="7" fillId="0" borderId="52" xfId="0" applyFont="1" applyBorder="1"/>
    <xf numFmtId="0" fontId="7" fillId="0" borderId="47" xfId="0" applyFont="1" applyBorder="1"/>
    <xf numFmtId="0" fontId="3" fillId="0" borderId="41" xfId="0" applyFont="1" applyBorder="1"/>
    <xf numFmtId="0" fontId="7" fillId="0" borderId="53" xfId="0" applyFont="1" applyBorder="1"/>
    <xf numFmtId="0" fontId="7" fillId="0" borderId="22" xfId="0" applyFont="1" applyBorder="1"/>
    <xf numFmtId="0" fontId="7" fillId="0" borderId="24" xfId="0" applyFont="1" applyBorder="1"/>
    <xf numFmtId="0" fontId="7" fillId="0" borderId="25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6" xfId="0" applyFont="1" applyBorder="1"/>
    <xf numFmtId="0" fontId="3" fillId="0" borderId="8" xfId="0" applyFont="1" applyBorder="1"/>
    <xf numFmtId="0" fontId="7" fillId="0" borderId="23" xfId="0" applyFont="1" applyBorder="1"/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5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2" fillId="3" borderId="35" xfId="0" applyFont="1" applyFill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5" fillId="0" borderId="36" xfId="0" applyFont="1" applyBorder="1"/>
    <xf numFmtId="0" fontId="5" fillId="0" borderId="36" xfId="0" applyFont="1" applyBorder="1" applyAlignment="1">
      <alignment horizontal="center"/>
    </xf>
    <xf numFmtId="0" fontId="7" fillId="0" borderId="9" xfId="0" applyFont="1" applyBorder="1"/>
    <xf numFmtId="20" fontId="5" fillId="0" borderId="17" xfId="0" applyNumberFormat="1" applyFont="1" applyBorder="1"/>
    <xf numFmtId="0" fontId="7" fillId="0" borderId="10" xfId="0" applyFont="1" applyBorder="1"/>
    <xf numFmtId="20" fontId="5" fillId="0" borderId="18" xfId="0" applyNumberFormat="1" applyFont="1" applyBorder="1"/>
    <xf numFmtId="0" fontId="7" fillId="0" borderId="21" xfId="0" applyFont="1" applyBorder="1"/>
    <xf numFmtId="0" fontId="7" fillId="3" borderId="52" xfId="0" applyFont="1" applyFill="1" applyBorder="1"/>
    <xf numFmtId="0" fontId="7" fillId="3" borderId="47" xfId="0" applyFont="1" applyFill="1" applyBorder="1"/>
    <xf numFmtId="0" fontId="7" fillId="0" borderId="15" xfId="0" applyFont="1" applyBorder="1"/>
    <xf numFmtId="0" fontId="4" fillId="0" borderId="11" xfId="0" applyFont="1" applyBorder="1"/>
    <xf numFmtId="0" fontId="4" fillId="0" borderId="39" xfId="0" applyFont="1" applyBorder="1"/>
    <xf numFmtId="0" fontId="4" fillId="0" borderId="42" xfId="0" applyFont="1" applyBorder="1" applyAlignment="1">
      <alignment horizontal="center"/>
    </xf>
    <xf numFmtId="0" fontId="11" fillId="0" borderId="27" xfId="0" applyFont="1" applyBorder="1"/>
    <xf numFmtId="0" fontId="12" fillId="3" borderId="45" xfId="0" applyFont="1" applyFill="1" applyBorder="1" applyAlignment="1">
      <alignment horizontal="center"/>
    </xf>
    <xf numFmtId="0" fontId="12" fillId="3" borderId="46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8" fillId="0" borderId="8" xfId="0" applyFont="1" applyBorder="1"/>
    <xf numFmtId="0" fontId="8" fillId="0" borderId="41" xfId="0" applyFont="1" applyBorder="1"/>
    <xf numFmtId="0" fontId="2" fillId="0" borderId="62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9" xfId="0" applyFont="1" applyBorder="1"/>
    <xf numFmtId="0" fontId="2" fillId="0" borderId="70" xfId="0" applyFont="1" applyBorder="1"/>
    <xf numFmtId="0" fontId="2" fillId="0" borderId="71" xfId="0" applyFont="1" applyBorder="1"/>
    <xf numFmtId="0" fontId="2" fillId="0" borderId="72" xfId="0" applyFont="1" applyBorder="1"/>
    <xf numFmtId="0" fontId="2" fillId="0" borderId="73" xfId="0" applyFont="1" applyBorder="1"/>
    <xf numFmtId="0" fontId="2" fillId="0" borderId="74" xfId="0" applyFont="1" applyBorder="1"/>
    <xf numFmtId="0" fontId="2" fillId="0" borderId="75" xfId="0" applyFont="1" applyBorder="1"/>
    <xf numFmtId="0" fontId="2" fillId="0" borderId="78" xfId="0" applyFont="1" applyBorder="1"/>
    <xf numFmtId="0" fontId="2" fillId="0" borderId="79" xfId="0" applyFont="1" applyBorder="1"/>
    <xf numFmtId="0" fontId="2" fillId="0" borderId="81" xfId="0" applyFont="1" applyBorder="1"/>
    <xf numFmtId="0" fontId="2" fillId="0" borderId="82" xfId="0" applyFont="1" applyBorder="1"/>
    <xf numFmtId="0" fontId="2" fillId="0" borderId="83" xfId="0" applyFont="1" applyBorder="1"/>
    <xf numFmtId="0" fontId="2" fillId="0" borderId="84" xfId="0" applyFont="1" applyBorder="1"/>
    <xf numFmtId="0" fontId="2" fillId="0" borderId="85" xfId="0" applyFont="1" applyBorder="1"/>
    <xf numFmtId="0" fontId="2" fillId="0" borderId="86" xfId="0" applyFont="1" applyBorder="1"/>
    <xf numFmtId="0" fontId="2" fillId="0" borderId="87" xfId="0" applyFont="1" applyBorder="1"/>
    <xf numFmtId="0" fontId="11" fillId="0" borderId="5" xfId="0" applyFont="1" applyBorder="1"/>
    <xf numFmtId="0" fontId="21" fillId="3" borderId="68" xfId="0" applyFont="1" applyFill="1" applyBorder="1" applyAlignment="1">
      <alignment horizontal="center" vertical="center"/>
    </xf>
    <xf numFmtId="0" fontId="21" fillId="3" borderId="47" xfId="0" applyFont="1" applyFill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8" fillId="3" borderId="76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0" fontId="12" fillId="3" borderId="88" xfId="0" applyFont="1" applyFill="1" applyBorder="1" applyAlignment="1">
      <alignment horizontal="center" vertical="center"/>
    </xf>
    <xf numFmtId="0" fontId="21" fillId="3" borderId="88" xfId="0" applyFont="1" applyFill="1" applyBorder="1" applyAlignment="1">
      <alignment horizontal="center" vertical="center"/>
    </xf>
    <xf numFmtId="0" fontId="21" fillId="3" borderId="9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91" xfId="0" applyFont="1" applyBorder="1" applyAlignment="1">
      <alignment vertical="center"/>
    </xf>
    <xf numFmtId="0" fontId="11" fillId="0" borderId="92" xfId="0" applyFont="1" applyBorder="1" applyAlignment="1">
      <alignment horizontal="center" vertical="center"/>
    </xf>
    <xf numFmtId="0" fontId="11" fillId="0" borderId="9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9" fillId="0" borderId="8" xfId="0" applyFont="1" applyBorder="1"/>
    <xf numFmtId="0" fontId="19" fillId="0" borderId="41" xfId="0" applyFont="1" applyBorder="1"/>
    <xf numFmtId="0" fontId="4" fillId="0" borderId="41" xfId="0" applyFont="1" applyBorder="1"/>
    <xf numFmtId="0" fontId="19" fillId="0" borderId="11" xfId="0" applyFont="1" applyBorder="1"/>
    <xf numFmtId="0" fontId="5" fillId="0" borderId="5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5" fillId="0" borderId="11" xfId="0" applyFont="1" applyBorder="1"/>
    <xf numFmtId="0" fontId="5" fillId="0" borderId="4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94" xfId="0" applyFont="1" applyBorder="1"/>
    <xf numFmtId="0" fontId="5" fillId="0" borderId="95" xfId="0" applyFont="1" applyBorder="1"/>
    <xf numFmtId="0" fontId="5" fillId="0" borderId="96" xfId="0" applyFont="1" applyBorder="1"/>
    <xf numFmtId="0" fontId="5" fillId="0" borderId="95" xfId="0" applyFont="1" applyBorder="1" applyAlignment="1">
      <alignment horizontal="center"/>
    </xf>
    <xf numFmtId="0" fontId="5" fillId="0" borderId="96" xfId="0" applyFont="1" applyBorder="1" applyAlignment="1">
      <alignment horizontal="center"/>
    </xf>
    <xf numFmtId="0" fontId="5" fillId="0" borderId="8" xfId="0" applyFont="1" applyBorder="1"/>
    <xf numFmtId="0" fontId="5" fillId="0" borderId="25" xfId="0" applyFont="1" applyBorder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98" xfId="0" applyFont="1" applyBorder="1"/>
    <xf numFmtId="0" fontId="16" fillId="0" borderId="0" xfId="0" applyFont="1"/>
    <xf numFmtId="0" fontId="8" fillId="0" borderId="76" xfId="0" applyFont="1" applyBorder="1" applyAlignment="1">
      <alignment horizontal="center"/>
    </xf>
    <xf numFmtId="0" fontId="8" fillId="0" borderId="7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48" xfId="0" applyFont="1" applyBorder="1"/>
    <xf numFmtId="0" fontId="8" fillId="0" borderId="99" xfId="0" applyFont="1" applyBorder="1" applyAlignment="1">
      <alignment horizontal="center"/>
    </xf>
    <xf numFmtId="0" fontId="8" fillId="0" borderId="100" xfId="0" applyFont="1" applyBorder="1" applyAlignment="1">
      <alignment horizontal="center"/>
    </xf>
    <xf numFmtId="0" fontId="2" fillId="0" borderId="56" xfId="0" applyFont="1" applyBorder="1"/>
    <xf numFmtId="0" fontId="2" fillId="0" borderId="57" xfId="0" applyFont="1" applyBorder="1"/>
    <xf numFmtId="0" fontId="2" fillId="0" borderId="3" xfId="0" applyFont="1" applyBorder="1"/>
    <xf numFmtId="0" fontId="2" fillId="0" borderId="58" xfId="0" applyFont="1" applyBorder="1"/>
    <xf numFmtId="0" fontId="2" fillId="0" borderId="2" xfId="0" applyFont="1" applyBorder="1"/>
    <xf numFmtId="0" fontId="2" fillId="0" borderId="59" xfId="0" applyFont="1" applyBorder="1"/>
    <xf numFmtId="0" fontId="2" fillId="0" borderId="1" xfId="0" applyFont="1" applyBorder="1"/>
    <xf numFmtId="0" fontId="2" fillId="0" borderId="14" xfId="0" applyFont="1" applyBorder="1"/>
    <xf numFmtId="0" fontId="2" fillId="0" borderId="101" xfId="0" applyFont="1" applyBorder="1"/>
    <xf numFmtId="0" fontId="2" fillId="0" borderId="102" xfId="0" applyFont="1" applyBorder="1"/>
    <xf numFmtId="0" fontId="2" fillId="0" borderId="103" xfId="0" applyFont="1" applyBorder="1"/>
    <xf numFmtId="0" fontId="2" fillId="0" borderId="104" xfId="0" applyFont="1" applyBorder="1"/>
    <xf numFmtId="0" fontId="9" fillId="0" borderId="94" xfId="0" applyFont="1" applyBorder="1" applyAlignment="1">
      <alignment horizontal="center"/>
    </xf>
    <xf numFmtId="0" fontId="11" fillId="0" borderId="92" xfId="0" applyFont="1" applyBorder="1"/>
    <xf numFmtId="0" fontId="9" fillId="0" borderId="56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21" fillId="3" borderId="106" xfId="0" applyFont="1" applyFill="1" applyBorder="1" applyAlignment="1">
      <alignment horizontal="center" vertical="center"/>
    </xf>
    <xf numFmtId="0" fontId="2" fillId="0" borderId="113" xfId="0" applyFont="1" applyBorder="1"/>
    <xf numFmtId="0" fontId="9" fillId="0" borderId="5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/>
    </xf>
    <xf numFmtId="164" fontId="3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6" borderId="40" xfId="0" applyFont="1" applyFill="1" applyBorder="1"/>
    <xf numFmtId="0" fontId="2" fillId="6" borderId="21" xfId="0" applyFont="1" applyFill="1" applyBorder="1"/>
    <xf numFmtId="0" fontId="2" fillId="6" borderId="26" xfId="0" applyFont="1" applyFill="1" applyBorder="1"/>
    <xf numFmtId="0" fontId="2" fillId="6" borderId="25" xfId="0" applyFont="1" applyFill="1" applyBorder="1"/>
    <xf numFmtId="0" fontId="2" fillId="6" borderId="105" xfId="0" applyFont="1" applyFill="1" applyBorder="1"/>
    <xf numFmtId="0" fontId="2" fillId="6" borderId="30" xfId="0" applyFont="1" applyFill="1" applyBorder="1"/>
    <xf numFmtId="0" fontId="2" fillId="6" borderId="5" xfId="0" applyFont="1" applyFill="1" applyBorder="1"/>
    <xf numFmtId="0" fontId="2" fillId="6" borderId="16" xfId="0" applyFont="1" applyFill="1" applyBorder="1"/>
    <xf numFmtId="0" fontId="2" fillId="6" borderId="20" xfId="0" applyFont="1" applyFill="1" applyBorder="1"/>
    <xf numFmtId="0" fontId="2" fillId="6" borderId="24" xfId="0" applyFont="1" applyFill="1" applyBorder="1"/>
    <xf numFmtId="0" fontId="2" fillId="6" borderId="0" xfId="0" applyFont="1" applyFill="1"/>
    <xf numFmtId="0" fontId="2" fillId="6" borderId="29" xfId="0" applyFont="1" applyFill="1" applyBorder="1"/>
    <xf numFmtId="0" fontId="2" fillId="6" borderId="51" xfId="0" applyFont="1" applyFill="1" applyBorder="1"/>
    <xf numFmtId="0" fontId="2" fillId="7" borderId="107" xfId="0" applyFont="1" applyFill="1" applyBorder="1"/>
    <xf numFmtId="0" fontId="2" fillId="7" borderId="108" xfId="0" applyFont="1" applyFill="1" applyBorder="1"/>
    <xf numFmtId="0" fontId="2" fillId="7" borderId="109" xfId="0" applyFont="1" applyFill="1" applyBorder="1"/>
    <xf numFmtId="0" fontId="2" fillId="7" borderId="110" xfId="0" applyFont="1" applyFill="1" applyBorder="1"/>
    <xf numFmtId="0" fontId="2" fillId="7" borderId="111" xfId="0" applyFont="1" applyFill="1" applyBorder="1"/>
    <xf numFmtId="0" fontId="2" fillId="7" borderId="112" xfId="0" applyFont="1" applyFill="1" applyBorder="1"/>
    <xf numFmtId="0" fontId="2" fillId="7" borderId="5" xfId="0" applyFont="1" applyFill="1" applyBorder="1"/>
    <xf numFmtId="0" fontId="2" fillId="7" borderId="65" xfId="0" applyFont="1" applyFill="1" applyBorder="1"/>
    <xf numFmtId="0" fontId="2" fillId="7" borderId="16" xfId="0" applyFont="1" applyFill="1" applyBorder="1"/>
    <xf numFmtId="0" fontId="2" fillId="7" borderId="63" xfId="0" applyFont="1" applyFill="1" applyBorder="1"/>
    <xf numFmtId="0" fontId="2" fillId="7" borderId="20" xfId="0" applyFont="1" applyFill="1" applyBorder="1"/>
    <xf numFmtId="0" fontId="2" fillId="7" borderId="64" xfId="0" applyFont="1" applyFill="1" applyBorder="1"/>
    <xf numFmtId="0" fontId="2" fillId="7" borderId="24" xfId="0" applyFont="1" applyFill="1" applyBorder="1"/>
    <xf numFmtId="0" fontId="2" fillId="7" borderId="62" xfId="0" applyFont="1" applyFill="1" applyBorder="1"/>
    <xf numFmtId="0" fontId="2" fillId="7" borderId="29" xfId="0" applyFont="1" applyFill="1" applyBorder="1"/>
    <xf numFmtId="0" fontId="2" fillId="7" borderId="66" xfId="0" applyFont="1" applyFill="1" applyBorder="1"/>
    <xf numFmtId="0" fontId="2" fillId="7" borderId="11" xfId="0" applyFont="1" applyFill="1" applyBorder="1"/>
    <xf numFmtId="0" fontId="2" fillId="7" borderId="9" xfId="0" applyFont="1" applyFill="1" applyBorder="1"/>
    <xf numFmtId="0" fontId="2" fillId="7" borderId="10" xfId="0" applyFont="1" applyFill="1" applyBorder="1"/>
    <xf numFmtId="0" fontId="2" fillId="7" borderId="8" xfId="0" applyFont="1" applyFill="1" applyBorder="1"/>
    <xf numFmtId="0" fontId="2" fillId="7" borderId="12" xfId="0" applyFont="1" applyFill="1" applyBorder="1"/>
    <xf numFmtId="0" fontId="2" fillId="7" borderId="80" xfId="0" applyFont="1" applyFill="1" applyBorder="1"/>
    <xf numFmtId="0" fontId="2" fillId="0" borderId="105" xfId="0" applyFont="1" applyBorder="1"/>
    <xf numFmtId="0" fontId="2" fillId="9" borderId="11" xfId="0" applyFont="1" applyFill="1" applyBorder="1"/>
    <xf numFmtId="0" fontId="2" fillId="9" borderId="65" xfId="0" applyFont="1" applyFill="1" applyBorder="1"/>
    <xf numFmtId="0" fontId="2" fillId="9" borderId="9" xfId="0" applyFont="1" applyFill="1" applyBorder="1"/>
    <xf numFmtId="0" fontId="2" fillId="9" borderId="63" xfId="0" applyFont="1" applyFill="1" applyBorder="1"/>
    <xf numFmtId="0" fontId="2" fillId="9" borderId="10" xfId="0" applyFont="1" applyFill="1" applyBorder="1"/>
    <xf numFmtId="0" fontId="2" fillId="9" borderId="64" xfId="0" applyFont="1" applyFill="1" applyBorder="1"/>
    <xf numFmtId="0" fontId="2" fillId="9" borderId="8" xfId="0" applyFont="1" applyFill="1" applyBorder="1"/>
    <xf numFmtId="0" fontId="2" fillId="9" borderId="62" xfId="0" applyFont="1" applyFill="1" applyBorder="1"/>
    <xf numFmtId="0" fontId="2" fillId="9" borderId="42" xfId="0" applyFont="1" applyFill="1" applyBorder="1"/>
    <xf numFmtId="0" fontId="2" fillId="9" borderId="78" xfId="0" applyFont="1" applyFill="1" applyBorder="1"/>
    <xf numFmtId="0" fontId="2" fillId="9" borderId="12" xfId="0" applyFont="1" applyFill="1" applyBorder="1"/>
    <xf numFmtId="0" fontId="2" fillId="9" borderId="66" xfId="0" applyFont="1" applyFill="1" applyBorder="1"/>
    <xf numFmtId="0" fontId="2" fillId="9" borderId="107" xfId="0" applyFont="1" applyFill="1" applyBorder="1"/>
    <xf numFmtId="0" fontId="2" fillId="9" borderId="108" xfId="0" applyFont="1" applyFill="1" applyBorder="1"/>
    <xf numFmtId="0" fontId="2" fillId="9" borderId="109" xfId="0" applyFont="1" applyFill="1" applyBorder="1"/>
    <xf numFmtId="0" fontId="2" fillId="9" borderId="110" xfId="0" applyFont="1" applyFill="1" applyBorder="1"/>
    <xf numFmtId="0" fontId="2" fillId="9" borderId="111" xfId="0" applyFont="1" applyFill="1" applyBorder="1"/>
    <xf numFmtId="0" fontId="2" fillId="9" borderId="112" xfId="0" applyFont="1" applyFill="1" applyBorder="1"/>
    <xf numFmtId="0" fontId="2" fillId="9" borderId="56" xfId="0" applyFont="1" applyFill="1" applyBorder="1"/>
    <xf numFmtId="0" fontId="2" fillId="9" borderId="3" xfId="0" applyFont="1" applyFill="1" applyBorder="1"/>
    <xf numFmtId="0" fontId="2" fillId="9" borderId="2" xfId="0" applyFont="1" applyFill="1" applyBorder="1"/>
    <xf numFmtId="0" fontId="2" fillId="9" borderId="4" xfId="0" applyFont="1" applyFill="1" applyBorder="1"/>
    <xf numFmtId="0" fontId="2" fillId="9" borderId="1" xfId="0" applyFont="1" applyFill="1" applyBorder="1"/>
    <xf numFmtId="0" fontId="2" fillId="9" borderId="101" xfId="0" applyFont="1" applyFill="1" applyBorder="1"/>
    <xf numFmtId="0" fontId="2" fillId="9" borderId="80" xfId="0" applyFont="1" applyFill="1" applyBorder="1"/>
    <xf numFmtId="0" fontId="12" fillId="8" borderId="35" xfId="0" applyFont="1" applyFill="1" applyBorder="1" applyAlignment="1">
      <alignment horizontal="center"/>
    </xf>
    <xf numFmtId="0" fontId="12" fillId="8" borderId="45" xfId="0" applyFont="1" applyFill="1" applyBorder="1" applyAlignment="1">
      <alignment horizontal="center"/>
    </xf>
    <xf numFmtId="0" fontId="12" fillId="8" borderId="46" xfId="0" applyFont="1" applyFill="1" applyBorder="1" applyAlignment="1">
      <alignment horizontal="center"/>
    </xf>
    <xf numFmtId="0" fontId="21" fillId="8" borderId="106" xfId="0" applyFont="1" applyFill="1" applyBorder="1" applyAlignment="1">
      <alignment horizontal="center" vertical="center"/>
    </xf>
    <xf numFmtId="0" fontId="21" fillId="8" borderId="49" xfId="0" applyFont="1" applyFill="1" applyBorder="1" applyAlignment="1">
      <alignment horizontal="center" vertical="center"/>
    </xf>
    <xf numFmtId="0" fontId="21" fillId="8" borderId="68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/>
    </xf>
    <xf numFmtId="0" fontId="12" fillId="5" borderId="45" xfId="0" applyFont="1" applyFill="1" applyBorder="1" applyAlignment="1">
      <alignment horizontal="center"/>
    </xf>
    <xf numFmtId="0" fontId="12" fillId="5" borderId="46" xfId="0" applyFont="1" applyFill="1" applyBorder="1" applyAlignment="1">
      <alignment horizontal="center"/>
    </xf>
    <xf numFmtId="0" fontId="21" fillId="5" borderId="10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61" xfId="0" applyFont="1" applyFill="1" applyBorder="1" applyAlignment="1">
      <alignment horizontal="center" vertical="center"/>
    </xf>
    <xf numFmtId="0" fontId="21" fillId="5" borderId="68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17" xfId="0" applyFont="1" applyBorder="1"/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20" fontId="5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18" xfId="0" applyFont="1" applyBorder="1" applyAlignment="1">
      <alignment horizontal="center"/>
    </xf>
    <xf numFmtId="20" fontId="5" fillId="0" borderId="120" xfId="0" applyNumberFormat="1" applyFont="1" applyBorder="1" applyAlignment="1">
      <alignment horizontal="center"/>
    </xf>
    <xf numFmtId="0" fontId="5" fillId="0" borderId="121" xfId="0" applyFont="1" applyBorder="1"/>
    <xf numFmtId="0" fontId="5" fillId="0" borderId="122" xfId="0" applyFont="1" applyBorder="1"/>
    <xf numFmtId="0" fontId="5" fillId="0" borderId="123" xfId="0" applyFont="1" applyBorder="1"/>
    <xf numFmtId="20" fontId="5" fillId="10" borderId="1" xfId="0" applyNumberFormat="1" applyFont="1" applyFill="1" applyBorder="1" applyAlignment="1">
      <alignment horizontal="center"/>
    </xf>
    <xf numFmtId="0" fontId="5" fillId="10" borderId="38" xfId="0" applyFont="1" applyFill="1" applyBorder="1"/>
    <xf numFmtId="0" fontId="5" fillId="10" borderId="6" xfId="0" applyFont="1" applyFill="1" applyBorder="1"/>
    <xf numFmtId="0" fontId="5" fillId="10" borderId="40" xfId="0" applyFont="1" applyFill="1" applyBorder="1"/>
    <xf numFmtId="20" fontId="5" fillId="10" borderId="3" xfId="0" applyNumberFormat="1" applyFont="1" applyFill="1" applyBorder="1" applyAlignment="1">
      <alignment horizontal="center"/>
    </xf>
    <xf numFmtId="0" fontId="5" fillId="10" borderId="15" xfId="0" applyFont="1" applyFill="1" applyBorder="1"/>
    <xf numFmtId="0" fontId="5" fillId="10" borderId="15" xfId="0" applyFont="1" applyFill="1" applyBorder="1" applyAlignment="1">
      <alignment horizontal="center"/>
    </xf>
    <xf numFmtId="0" fontId="5" fillId="10" borderId="21" xfId="0" applyFont="1" applyFill="1" applyBorder="1" applyAlignment="1">
      <alignment horizontal="center"/>
    </xf>
    <xf numFmtId="20" fontId="5" fillId="10" borderId="4" xfId="0" applyNumberFormat="1" applyFont="1" applyFill="1" applyBorder="1" applyAlignment="1">
      <alignment horizontal="center"/>
    </xf>
    <xf numFmtId="0" fontId="5" fillId="10" borderId="21" xfId="0" applyFont="1" applyFill="1" applyBorder="1"/>
    <xf numFmtId="20" fontId="5" fillId="10" borderId="2" xfId="0" applyNumberFormat="1" applyFont="1" applyFill="1" applyBorder="1" applyAlignment="1">
      <alignment horizontal="center"/>
    </xf>
    <xf numFmtId="0" fontId="5" fillId="10" borderId="19" xfId="0" applyFont="1" applyFill="1" applyBorder="1"/>
    <xf numFmtId="0" fontId="5" fillId="10" borderId="7" xfId="0" applyFont="1" applyFill="1" applyBorder="1"/>
    <xf numFmtId="0" fontId="5" fillId="10" borderId="26" xfId="0" applyFont="1" applyFill="1" applyBorder="1"/>
    <xf numFmtId="0" fontId="7" fillId="0" borderId="124" xfId="0" applyFont="1" applyBorder="1"/>
    <xf numFmtId="20" fontId="5" fillId="0" borderId="125" xfId="0" applyNumberFormat="1" applyFont="1" applyBorder="1"/>
    <xf numFmtId="0" fontId="5" fillId="0" borderId="125" xfId="0" applyFont="1" applyBorder="1"/>
    <xf numFmtId="0" fontId="7" fillId="0" borderId="123" xfId="0" applyFont="1" applyBorder="1"/>
    <xf numFmtId="0" fontId="7" fillId="10" borderId="11" xfId="0" applyFont="1" applyFill="1" applyBorder="1"/>
    <xf numFmtId="20" fontId="5" fillId="10" borderId="39" xfId="0" applyNumberFormat="1" applyFont="1" applyFill="1" applyBorder="1"/>
    <xf numFmtId="0" fontId="5" fillId="10" borderId="39" xfId="0" applyFont="1" applyFill="1" applyBorder="1"/>
    <xf numFmtId="0" fontId="7" fillId="10" borderId="40" xfId="0" applyFont="1" applyFill="1" applyBorder="1"/>
    <xf numFmtId="0" fontId="7" fillId="10" borderId="9" xfId="0" applyFont="1" applyFill="1" applyBorder="1"/>
    <xf numFmtId="20" fontId="5" fillId="10" borderId="17" xfId="0" applyNumberFormat="1" applyFont="1" applyFill="1" applyBorder="1"/>
    <xf numFmtId="0" fontId="5" fillId="10" borderId="17" xfId="0" applyFont="1" applyFill="1" applyBorder="1"/>
    <xf numFmtId="0" fontId="5" fillId="10" borderId="36" xfId="0" applyFont="1" applyFill="1" applyBorder="1" applyAlignment="1">
      <alignment horizontal="center"/>
    </xf>
    <xf numFmtId="0" fontId="7" fillId="10" borderId="21" xfId="0" applyFont="1" applyFill="1" applyBorder="1"/>
    <xf numFmtId="0" fontId="5" fillId="10" borderId="36" xfId="0" applyFont="1" applyFill="1" applyBorder="1"/>
    <xf numFmtId="0" fontId="7" fillId="10" borderId="10" xfId="0" applyFont="1" applyFill="1" applyBorder="1"/>
    <xf numFmtId="20" fontId="5" fillId="10" borderId="18" xfId="0" applyNumberFormat="1" applyFont="1" applyFill="1" applyBorder="1"/>
    <xf numFmtId="0" fontId="5" fillId="10" borderId="18" xfId="0" applyFont="1" applyFill="1" applyBorder="1"/>
    <xf numFmtId="0" fontId="7" fillId="10" borderId="26" xfId="0" applyFont="1" applyFill="1" applyBorder="1"/>
    <xf numFmtId="0" fontId="8" fillId="0" borderId="5" xfId="0" applyFont="1" applyBorder="1"/>
    <xf numFmtId="0" fontId="8" fillId="3" borderId="45" xfId="0" applyFont="1" applyFill="1" applyBorder="1" applyAlignment="1">
      <alignment vertical="center"/>
    </xf>
    <xf numFmtId="0" fontId="8" fillId="3" borderId="46" xfId="0" applyFont="1" applyFill="1" applyBorder="1" applyAlignment="1">
      <alignment vertical="center"/>
    </xf>
    <xf numFmtId="0" fontId="12" fillId="3" borderId="4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20" fillId="0" borderId="0" xfId="0" applyFont="1"/>
    <xf numFmtId="0" fontId="12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vertical="center"/>
    </xf>
    <xf numFmtId="0" fontId="12" fillId="0" borderId="2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0" borderId="39" xfId="0" applyFont="1" applyBorder="1" applyAlignment="1">
      <alignment vertical="center"/>
    </xf>
    <xf numFmtId="0" fontId="12" fillId="0" borderId="3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9" fillId="0" borderId="40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3" fillId="0" borderId="5" xfId="0" applyFont="1" applyBorder="1" applyAlignment="1">
      <alignment horizontal="right"/>
    </xf>
    <xf numFmtId="0" fontId="9" fillId="0" borderId="24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2" fillId="2" borderId="9" xfId="0" applyFont="1" applyFill="1" applyBorder="1"/>
    <xf numFmtId="0" fontId="2" fillId="2" borderId="63" xfId="0" applyFont="1" applyFill="1" applyBorder="1"/>
    <xf numFmtId="0" fontId="2" fillId="2" borderId="16" xfId="0" applyFont="1" applyFill="1" applyBorder="1"/>
    <xf numFmtId="0" fontId="2" fillId="2" borderId="21" xfId="0" applyFont="1" applyFill="1" applyBorder="1"/>
    <xf numFmtId="0" fontId="9" fillId="2" borderId="3" xfId="0" applyFont="1" applyFill="1" applyBorder="1" applyAlignment="1">
      <alignment horizontal="center"/>
    </xf>
    <xf numFmtId="0" fontId="11" fillId="2" borderId="15" xfId="0" applyFont="1" applyFill="1" applyBorder="1"/>
    <xf numFmtId="0" fontId="5" fillId="2" borderId="16" xfId="0" applyFont="1" applyFill="1" applyBorder="1"/>
    <xf numFmtId="0" fontId="24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0" borderId="16" xfId="0" applyFont="1" applyBorder="1"/>
    <xf numFmtId="0" fontId="24" fillId="0" borderId="3" xfId="0" applyFont="1" applyBorder="1" applyAlignment="1">
      <alignment horizontal="center" vertical="center"/>
    </xf>
    <xf numFmtId="0" fontId="6" fillId="0" borderId="105" xfId="0" applyFont="1" applyBorder="1"/>
    <xf numFmtId="0" fontId="6" fillId="2" borderId="105" xfId="0" applyFont="1" applyFill="1" applyBorder="1"/>
    <xf numFmtId="0" fontId="25" fillId="0" borderId="15" xfId="0" applyFont="1" applyBorder="1" applyAlignment="1">
      <alignment horizontal="left" vertical="center"/>
    </xf>
    <xf numFmtId="0" fontId="25" fillId="2" borderId="15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36" xfId="0" applyFont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11" fillId="2" borderId="92" xfId="0" applyFont="1" applyFill="1" applyBorder="1"/>
    <xf numFmtId="0" fontId="5" fillId="2" borderId="95" xfId="0" applyFont="1" applyFill="1" applyBorder="1"/>
    <xf numFmtId="0" fontId="2" fillId="2" borderId="94" xfId="0" applyFont="1" applyFill="1" applyBorder="1"/>
    <xf numFmtId="0" fontId="2" fillId="2" borderId="128" xfId="0" applyFont="1" applyFill="1" applyBorder="1"/>
    <xf numFmtId="0" fontId="2" fillId="2" borderId="95" xfId="0" applyFont="1" applyFill="1" applyBorder="1"/>
    <xf numFmtId="0" fontId="2" fillId="2" borderId="96" xfId="0" applyFont="1" applyFill="1" applyBorder="1"/>
    <xf numFmtId="0" fontId="24" fillId="2" borderId="94" xfId="0" applyFont="1" applyFill="1" applyBorder="1" applyAlignment="1">
      <alignment horizontal="center" vertical="center"/>
    </xf>
    <xf numFmtId="0" fontId="25" fillId="2" borderId="92" xfId="0" applyFont="1" applyFill="1" applyBorder="1" applyAlignment="1">
      <alignment horizontal="left" vertical="center"/>
    </xf>
    <xf numFmtId="0" fontId="9" fillId="2" borderId="95" xfId="0" applyFont="1" applyFill="1" applyBorder="1" applyAlignment="1">
      <alignment horizontal="center" vertical="center"/>
    </xf>
    <xf numFmtId="0" fontId="6" fillId="2" borderId="50" xfId="0" applyFont="1" applyFill="1" applyBorder="1"/>
    <xf numFmtId="0" fontId="6" fillId="0" borderId="50" xfId="0" applyFont="1" applyBorder="1"/>
    <xf numFmtId="0" fontId="9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8" fillId="3" borderId="52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21" fillId="3" borderId="52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3" borderId="45" xfId="0" applyFont="1" applyFill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8" fillId="3" borderId="52" xfId="0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49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9" fillId="0" borderId="116" xfId="0" applyFont="1" applyBorder="1"/>
    <xf numFmtId="0" fontId="0" fillId="0" borderId="115" xfId="0" applyBorder="1"/>
    <xf numFmtId="0" fontId="3" fillId="3" borderId="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21" fillId="3" borderId="89" xfId="0" applyFont="1" applyFill="1" applyBorder="1" applyAlignment="1">
      <alignment horizontal="center" vertical="center"/>
    </xf>
    <xf numFmtId="0" fontId="21" fillId="3" borderId="46" xfId="0" applyFont="1" applyFill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0" fillId="0" borderId="117" xfId="0" applyBorder="1"/>
    <xf numFmtId="0" fontId="20" fillId="0" borderId="21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8" fillId="3" borderId="8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/>
    </xf>
    <xf numFmtId="20" fontId="20" fillId="0" borderId="10" xfId="0" applyNumberFormat="1" applyFont="1" applyBorder="1" applyAlignment="1">
      <alignment horizontal="center" vertical="center"/>
    </xf>
    <xf numFmtId="20" fontId="20" fillId="0" borderId="20" xfId="0" applyNumberFormat="1" applyFont="1" applyBorder="1" applyAlignment="1">
      <alignment horizontal="center" vertical="center"/>
    </xf>
    <xf numFmtId="20" fontId="20" fillId="0" borderId="18" xfId="0" applyNumberFormat="1" applyFont="1" applyBorder="1" applyAlignment="1">
      <alignment horizontal="center" vertical="center"/>
    </xf>
    <xf numFmtId="0" fontId="9" fillId="0" borderId="114" xfId="0" applyFont="1" applyBorder="1"/>
    <xf numFmtId="0" fontId="20" fillId="0" borderId="36" xfId="0" applyFont="1" applyBorder="1" applyAlignment="1">
      <alignment horizontal="center"/>
    </xf>
    <xf numFmtId="0" fontId="20" fillId="0" borderId="5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8" fillId="3" borderId="52" xfId="0" applyFont="1" applyFill="1" applyBorder="1" applyAlignment="1">
      <alignment horizontal="left" vertical="center"/>
    </xf>
    <xf numFmtId="0" fontId="8" fillId="3" borderId="46" xfId="0" applyFont="1" applyFill="1" applyBorder="1" applyAlignment="1">
      <alignment horizontal="left" vertical="center"/>
    </xf>
    <xf numFmtId="0" fontId="8" fillId="3" borderId="49" xfId="0" applyFont="1" applyFill="1" applyBorder="1" applyAlignment="1">
      <alignment horizontal="left" vertical="center"/>
    </xf>
    <xf numFmtId="0" fontId="21" fillId="3" borderId="35" xfId="0" applyFont="1" applyFill="1" applyBorder="1" applyAlignment="1">
      <alignment horizontal="center" vertical="center"/>
    </xf>
    <xf numFmtId="0" fontId="21" fillId="3" borderId="126" xfId="0" applyFont="1" applyFill="1" applyBorder="1" applyAlignment="1">
      <alignment horizontal="center" vertical="center"/>
    </xf>
    <xf numFmtId="0" fontId="21" fillId="3" borderId="12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46" xfId="0" applyBorder="1" applyAlignment="1">
      <alignment vertical="center"/>
    </xf>
    <xf numFmtId="0" fontId="0" fillId="0" borderId="49" xfId="0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0" fontId="12" fillId="0" borderId="4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0" fontId="2" fillId="3" borderId="10" xfId="0" applyNumberFormat="1" applyFont="1" applyFill="1" applyBorder="1" applyAlignment="1">
      <alignment horizontal="center" vertical="center"/>
    </xf>
    <xf numFmtId="20" fontId="2" fillId="3" borderId="1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3" borderId="97" xfId="0" applyFont="1" applyFill="1" applyBorder="1" applyAlignment="1">
      <alignment horizontal="center" vertical="center"/>
    </xf>
    <xf numFmtId="0" fontId="8" fillId="3" borderId="77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7" fillId="0" borderId="15" xfId="0" applyFont="1" applyBorder="1"/>
    <xf numFmtId="0" fontId="0" fillId="0" borderId="16" xfId="0" applyBorder="1"/>
    <xf numFmtId="0" fontId="0" fillId="0" borderId="17" xfId="0" applyBorder="1"/>
    <xf numFmtId="0" fontId="7" fillId="0" borderId="19" xfId="0" applyFont="1" applyBorder="1"/>
    <xf numFmtId="0" fontId="0" fillId="0" borderId="20" xfId="0" applyBorder="1"/>
    <xf numFmtId="0" fontId="0" fillId="0" borderId="18" xfId="0" applyBorder="1"/>
    <xf numFmtId="0" fontId="0" fillId="0" borderId="21" xfId="0" applyBorder="1"/>
    <xf numFmtId="0" fontId="0" fillId="0" borderId="26" xfId="0" applyBorder="1"/>
    <xf numFmtId="0" fontId="7" fillId="0" borderId="19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/>
    </xf>
    <xf numFmtId="0" fontId="20" fillId="3" borderId="46" xfId="0" applyFont="1" applyFill="1" applyBorder="1" applyAlignment="1">
      <alignment horizontal="center"/>
    </xf>
    <xf numFmtId="0" fontId="20" fillId="3" borderId="49" xfId="0" applyFont="1" applyFill="1" applyBorder="1" applyAlignment="1">
      <alignment horizontal="center"/>
    </xf>
    <xf numFmtId="20" fontId="2" fillId="3" borderId="8" xfId="0" applyNumberFormat="1" applyFont="1" applyFill="1" applyBorder="1" applyAlignment="1">
      <alignment horizontal="center" vertical="center"/>
    </xf>
    <xf numFmtId="20" fontId="5" fillId="3" borderId="23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3" fillId="0" borderId="5" xfId="0" applyFont="1" applyBorder="1"/>
    <xf numFmtId="0" fontId="0" fillId="0" borderId="5" xfId="0" applyBorder="1"/>
    <xf numFmtId="20" fontId="2" fillId="3" borderId="23" xfId="0" applyNumberFormat="1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21" fillId="0" borderId="118" xfId="0" applyFont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8" borderId="46" xfId="0" applyFont="1" applyFill="1" applyBorder="1" applyAlignment="1">
      <alignment horizontal="center"/>
    </xf>
    <xf numFmtId="0" fontId="0" fillId="8" borderId="49" xfId="0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8" fillId="8" borderId="24" xfId="0" applyFont="1" applyFill="1" applyBorder="1" applyAlignment="1">
      <alignment horizontal="center"/>
    </xf>
    <xf numFmtId="0" fontId="8" fillId="8" borderId="25" xfId="0" applyFont="1" applyFill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44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20" fontId="4" fillId="0" borderId="10" xfId="0" applyNumberFormat="1" applyFont="1" applyBorder="1" applyAlignment="1">
      <alignment horizontal="center"/>
    </xf>
    <xf numFmtId="20" fontId="4" fillId="0" borderId="20" xfId="0" applyNumberFormat="1" applyFont="1" applyBorder="1" applyAlignment="1">
      <alignment horizontal="center"/>
    </xf>
    <xf numFmtId="20" fontId="4" fillId="0" borderId="18" xfId="0" applyNumberFormat="1" applyFont="1" applyBorder="1" applyAlignment="1">
      <alignment horizontal="center"/>
    </xf>
    <xf numFmtId="0" fontId="3" fillId="8" borderId="56" xfId="0" applyFont="1" applyFill="1" applyBorder="1" applyAlignment="1">
      <alignment horizontal="center"/>
    </xf>
    <xf numFmtId="0" fontId="3" fillId="8" borderId="55" xfId="0" applyFont="1" applyFill="1" applyBorder="1" applyAlignment="1">
      <alignment horizontal="center"/>
    </xf>
    <xf numFmtId="0" fontId="3" fillId="8" borderId="5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24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5" borderId="25" xfId="0" applyFont="1" applyFill="1" applyBorder="1" applyAlignment="1">
      <alignment horizontal="center"/>
    </xf>
    <xf numFmtId="0" fontId="12" fillId="8" borderId="8" xfId="0" applyFont="1" applyFill="1" applyBorder="1" applyAlignment="1">
      <alignment horizontal="center"/>
    </xf>
    <xf numFmtId="0" fontId="12" fillId="8" borderId="24" xfId="0" applyFont="1" applyFill="1" applyBorder="1" applyAlignment="1">
      <alignment horizontal="center"/>
    </xf>
    <xf numFmtId="0" fontId="12" fillId="8" borderId="25" xfId="0" applyFont="1" applyFill="1" applyBorder="1" applyAlignment="1">
      <alignment horizontal="center"/>
    </xf>
    <xf numFmtId="0" fontId="8" fillId="8" borderId="52" xfId="0" applyFont="1" applyFill="1" applyBorder="1" applyAlignment="1">
      <alignment horizontal="center"/>
    </xf>
    <xf numFmtId="0" fontId="8" fillId="8" borderId="49" xfId="0" applyFont="1" applyFill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20" fontId="2" fillId="8" borderId="10" xfId="0" applyNumberFormat="1" applyFont="1" applyFill="1" applyBorder="1" applyAlignment="1">
      <alignment horizontal="center"/>
    </xf>
    <xf numFmtId="20" fontId="2" fillId="8" borderId="18" xfId="0" applyNumberFormat="1" applyFont="1" applyFill="1" applyBorder="1" applyAlignment="1">
      <alignment horizontal="center"/>
    </xf>
    <xf numFmtId="20" fontId="2" fillId="5" borderId="8" xfId="0" applyNumberFormat="1" applyFont="1" applyFill="1" applyBorder="1" applyAlignment="1">
      <alignment horizontal="center"/>
    </xf>
    <xf numFmtId="20" fontId="5" fillId="5" borderId="23" xfId="0" applyNumberFormat="1" applyFont="1" applyFill="1" applyBorder="1" applyAlignment="1">
      <alignment horizontal="center"/>
    </xf>
    <xf numFmtId="20" fontId="2" fillId="8" borderId="8" xfId="0" applyNumberFormat="1" applyFont="1" applyFill="1" applyBorder="1" applyAlignment="1">
      <alignment horizontal="center"/>
    </xf>
    <xf numFmtId="20" fontId="2" fillId="8" borderId="23" xfId="0" applyNumberFormat="1" applyFont="1" applyFill="1" applyBorder="1" applyAlignment="1">
      <alignment horizontal="center"/>
    </xf>
    <xf numFmtId="20" fontId="2" fillId="5" borderId="10" xfId="0" applyNumberFormat="1" applyFont="1" applyFill="1" applyBorder="1" applyAlignment="1">
      <alignment horizontal="center"/>
    </xf>
    <xf numFmtId="20" fontId="2" fillId="5" borderId="18" xfId="0" applyNumberFormat="1" applyFont="1" applyFill="1" applyBorder="1" applyAlignment="1">
      <alignment horizontal="center"/>
    </xf>
    <xf numFmtId="0" fontId="21" fillId="5" borderId="45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52" xfId="0" applyFont="1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21" fillId="5" borderId="46" xfId="0" applyFont="1" applyFill="1" applyBorder="1" applyAlignment="1">
      <alignment horizontal="center" vertical="center"/>
    </xf>
    <xf numFmtId="0" fontId="21" fillId="8" borderId="46" xfId="0" applyFont="1" applyFill="1" applyBorder="1" applyAlignment="1">
      <alignment horizontal="center" vertical="center"/>
    </xf>
    <xf numFmtId="0" fontId="21" fillId="8" borderId="61" xfId="0" applyFon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vertical="center"/>
    </xf>
    <xf numFmtId="0" fontId="0" fillId="8" borderId="61" xfId="0" applyFill="1" applyBorder="1" applyAlignment="1">
      <alignment horizontal="center" vertical="center"/>
    </xf>
    <xf numFmtId="0" fontId="12" fillId="8" borderId="52" xfId="0" applyFont="1" applyFill="1" applyBorder="1" applyAlignment="1">
      <alignment horizontal="center"/>
    </xf>
    <xf numFmtId="0" fontId="0" fillId="8" borderId="46" xfId="0" applyFill="1" applyBorder="1" applyAlignment="1">
      <alignment horizontal="center"/>
    </xf>
    <xf numFmtId="0" fontId="8" fillId="5" borderId="52" xfId="0" applyFont="1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8" fillId="5" borderId="49" xfId="0" applyFont="1" applyFill="1" applyBorder="1" applyAlignment="1">
      <alignment horizontal="center"/>
    </xf>
    <xf numFmtId="0" fontId="0" fillId="5" borderId="46" xfId="0" applyFill="1" applyBorder="1"/>
    <xf numFmtId="0" fontId="0" fillId="5" borderId="49" xfId="0" applyFill="1" applyBorder="1"/>
    <xf numFmtId="0" fontId="8" fillId="5" borderId="46" xfId="0" applyFont="1" applyFill="1" applyBorder="1" applyAlignment="1">
      <alignment horizontal="center"/>
    </xf>
    <xf numFmtId="0" fontId="8" fillId="8" borderId="45" xfId="0" applyFont="1" applyFill="1" applyBorder="1" applyAlignment="1">
      <alignment horizontal="center"/>
    </xf>
    <xf numFmtId="0" fontId="12" fillId="8" borderId="46" xfId="0" applyFont="1" applyFill="1" applyBorder="1" applyAlignment="1">
      <alignment horizontal="center"/>
    </xf>
    <xf numFmtId="0" fontId="21" fillId="8" borderId="89" xfId="0" applyFont="1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21" fillId="8" borderId="49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/>
    </xf>
    <xf numFmtId="0" fontId="12" fillId="5" borderId="46" xfId="0" applyFont="1" applyFill="1" applyBorder="1" applyAlignment="1">
      <alignment horizontal="center"/>
    </xf>
    <xf numFmtId="0" fontId="12" fillId="5" borderId="52" xfId="0" applyFont="1" applyFill="1" applyBorder="1" applyAlignment="1">
      <alignment horizontal="center"/>
    </xf>
    <xf numFmtId="0" fontId="12" fillId="5" borderId="49" xfId="0" applyFont="1" applyFill="1" applyBorder="1" applyAlignment="1">
      <alignment horizontal="center"/>
    </xf>
    <xf numFmtId="0" fontId="0" fillId="5" borderId="46" xfId="0" applyFill="1" applyBorder="1" applyAlignment="1">
      <alignment horizontal="center"/>
    </xf>
    <xf numFmtId="0" fontId="12" fillId="8" borderId="49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20" fontId="8" fillId="0" borderId="8" xfId="0" applyNumberFormat="1" applyFont="1" applyBorder="1" applyAlignment="1">
      <alignment horizontal="center"/>
    </xf>
    <xf numFmtId="20" fontId="9" fillId="0" borderId="23" xfId="0" applyNumberFormat="1" applyFont="1" applyBorder="1" applyAlignment="1">
      <alignment horizontal="center"/>
    </xf>
    <xf numFmtId="20" fontId="8" fillId="0" borderId="10" xfId="0" applyNumberFormat="1" applyFont="1" applyBorder="1" applyAlignment="1">
      <alignment horizontal="center"/>
    </xf>
    <xf numFmtId="20" fontId="8" fillId="0" borderId="1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9" xfId="0" applyBorder="1" applyAlignment="1">
      <alignment horizontal="center"/>
    </xf>
    <xf numFmtId="20" fontId="5" fillId="0" borderId="42" xfId="0" applyNumberFormat="1" applyFont="1" applyBorder="1" applyAlignment="1">
      <alignment horizontal="center" vertical="center"/>
    </xf>
    <xf numFmtId="20" fontId="5" fillId="0" borderId="97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20" fontId="5" fillId="0" borderId="94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6" fillId="0" borderId="5" xfId="0" applyFont="1" applyBorder="1" applyAlignment="1">
      <alignment horizontal="center"/>
    </xf>
    <xf numFmtId="0" fontId="3" fillId="0" borderId="0" xfId="0" applyFont="1" applyAlignment="1">
      <alignment horizontal="right"/>
    </xf>
    <xf numFmtId="14" fontId="3" fillId="0" borderId="5" xfId="0" applyNumberFormat="1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2" fillId="3" borderId="45" xfId="0" applyFont="1" applyFill="1" applyBorder="1" applyAlignment="1">
      <alignment horizontal="center"/>
    </xf>
    <xf numFmtId="0" fontId="12" fillId="3" borderId="46" xfId="0" applyFont="1" applyFill="1" applyBorder="1" applyAlignment="1">
      <alignment horizontal="center"/>
    </xf>
    <xf numFmtId="0" fontId="12" fillId="3" borderId="47" xfId="0" applyFont="1" applyFill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21" fillId="3" borderId="61" xfId="0" applyFont="1" applyFill="1" applyBorder="1" applyAlignment="1">
      <alignment horizontal="center" vertical="center"/>
    </xf>
    <xf numFmtId="0" fontId="12" fillId="4" borderId="45" xfId="0" applyFont="1" applyFill="1" applyBorder="1" applyAlignment="1">
      <alignment horizontal="center"/>
    </xf>
    <xf numFmtId="0" fontId="12" fillId="4" borderId="47" xfId="0" applyFont="1" applyFill="1" applyBorder="1" applyAlignment="1">
      <alignment horizontal="center"/>
    </xf>
    <xf numFmtId="0" fontId="0" fillId="0" borderId="46" xfId="0" applyBorder="1"/>
    <xf numFmtId="0" fontId="0" fillId="0" borderId="47" xfId="0" applyBorder="1"/>
    <xf numFmtId="0" fontId="3" fillId="3" borderId="56" xfId="0" applyFont="1" applyFill="1" applyBorder="1" applyAlignment="1">
      <alignment horizontal="center"/>
    </xf>
    <xf numFmtId="0" fontId="3" fillId="3" borderId="55" xfId="0" applyFont="1" applyFill="1" applyBorder="1" applyAlignment="1">
      <alignment horizontal="center"/>
    </xf>
    <xf numFmtId="0" fontId="3" fillId="3" borderId="57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/>
    </xf>
    <xf numFmtId="20" fontId="2" fillId="3" borderId="8" xfId="0" applyNumberFormat="1" applyFont="1" applyFill="1" applyBorder="1" applyAlignment="1">
      <alignment horizontal="center"/>
    </xf>
    <xf numFmtId="20" fontId="5" fillId="3" borderId="23" xfId="0" applyNumberFormat="1" applyFont="1" applyFill="1" applyBorder="1" applyAlignment="1">
      <alignment horizontal="center"/>
    </xf>
    <xf numFmtId="20" fontId="2" fillId="3" borderId="23" xfId="0" applyNumberFormat="1" applyFont="1" applyFill="1" applyBorder="1" applyAlignment="1">
      <alignment horizontal="center"/>
    </xf>
    <xf numFmtId="20" fontId="2" fillId="3" borderId="10" xfId="0" applyNumberFormat="1" applyFont="1" applyFill="1" applyBorder="1" applyAlignment="1">
      <alignment horizontal="center"/>
    </xf>
    <xf numFmtId="20" fontId="2" fillId="3" borderId="18" xfId="0" applyNumberFormat="1" applyFont="1" applyFill="1" applyBorder="1" applyAlignment="1">
      <alignment horizontal="center"/>
    </xf>
    <xf numFmtId="0" fontId="3" fillId="3" borderId="45" xfId="0" applyFont="1" applyFill="1" applyBorder="1" applyAlignment="1">
      <alignment horizontal="center"/>
    </xf>
    <xf numFmtId="0" fontId="0" fillId="3" borderId="4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FDA5"/>
      <color rgb="FFABFD9D"/>
      <color rgb="FFA0FD91"/>
      <color rgb="FF8EFD7B"/>
      <color rgb="FF75FC5E"/>
      <color rgb="FF36FB15"/>
      <color rgb="FF3EF020"/>
      <color rgb="FFF0F00E"/>
      <color rgb="FF31FA16"/>
      <color rgb="FF50C0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260642</xdr:colOff>
      <xdr:row>3</xdr:row>
      <xdr:rowOff>1</xdr:rowOff>
    </xdr:from>
    <xdr:to>
      <xdr:col>16</xdr:col>
      <xdr:colOff>207721</xdr:colOff>
      <xdr:row>4</xdr:row>
      <xdr:rowOff>0</xdr:rowOff>
    </xdr:to>
    <xdr:pic>
      <xdr:nvPicPr>
        <xdr:cNvPr id="5" name="Graphic 4" descr="Smiling face outline with solid fill">
          <a:extLst>
            <a:ext uri="{FF2B5EF4-FFF2-40B4-BE49-F238E27FC236}">
              <a16:creationId xmlns:a16="http://schemas.microsoft.com/office/drawing/2014/main" id="{E9821B66-8DE4-97C2-F68B-A39A20F28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80512" y="695740"/>
          <a:ext cx="252210" cy="248477"/>
        </a:xfrm>
        <a:prstGeom prst="rect">
          <a:avLst/>
        </a:prstGeom>
      </xdr:spPr>
    </xdr:pic>
    <xdr:clientData/>
  </xdr:twoCellAnchor>
  <xdr:twoCellAnchor editAs="oneCell">
    <xdr:from>
      <xdr:col>19</xdr:col>
      <xdr:colOff>190500</xdr:colOff>
      <xdr:row>2</xdr:row>
      <xdr:rowOff>207728</xdr:rowOff>
    </xdr:from>
    <xdr:to>
      <xdr:col>20</xdr:col>
      <xdr:colOff>168354</xdr:colOff>
      <xdr:row>4</xdr:row>
      <xdr:rowOff>0</xdr:rowOff>
    </xdr:to>
    <xdr:pic>
      <xdr:nvPicPr>
        <xdr:cNvPr id="7" name="Graphic 6" descr="Sad face outline with solid fill">
          <a:extLst>
            <a:ext uri="{FF2B5EF4-FFF2-40B4-BE49-F238E27FC236}">
              <a16:creationId xmlns:a16="http://schemas.microsoft.com/office/drawing/2014/main" id="{196BCB19-408C-2EA2-F29A-C9BCAD5BD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274594" y="660166"/>
          <a:ext cx="267890" cy="268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52"/>
  <sheetViews>
    <sheetView tabSelected="1" view="pageBreakPreview" zoomScaleNormal="100" zoomScaleSheetLayoutView="100" workbookViewId="0">
      <selection activeCell="B4" sqref="B4"/>
    </sheetView>
  </sheetViews>
  <sheetFormatPr defaultColWidth="9.109375" defaultRowHeight="13.2" x14ac:dyDescent="0.25"/>
  <cols>
    <col min="1" max="1" width="5.21875" style="42" customWidth="1"/>
    <col min="2" max="3" width="4.33203125" style="2" customWidth="1"/>
    <col min="4" max="5" width="7.77734375" style="2" customWidth="1"/>
    <col min="6" max="13" width="4.33203125" style="2" customWidth="1"/>
    <col min="14" max="17" width="4.109375" style="2" customWidth="1"/>
    <col min="18" max="67" width="4.33203125" style="2" customWidth="1"/>
    <col min="68" max="16384" width="9.109375" style="2"/>
  </cols>
  <sheetData>
    <row r="1" spans="1:67" ht="18" customHeight="1" x14ac:dyDescent="0.3">
      <c r="A1" s="123" t="s">
        <v>246</v>
      </c>
      <c r="AD1" s="81"/>
    </row>
    <row r="2" spans="1:67" ht="18" customHeight="1" x14ac:dyDescent="0.25">
      <c r="A2" s="313" t="s">
        <v>247</v>
      </c>
      <c r="B2" s="10"/>
      <c r="C2" s="10"/>
      <c r="D2" s="10"/>
      <c r="E2" s="556" t="s">
        <v>233</v>
      </c>
      <c r="F2" s="557"/>
      <c r="G2" s="557"/>
      <c r="H2" s="557"/>
      <c r="I2" s="557"/>
      <c r="J2" s="557"/>
      <c r="K2" s="557"/>
      <c r="L2" s="557"/>
      <c r="M2" s="557"/>
      <c r="N2" s="27"/>
      <c r="O2" s="162" t="s">
        <v>5</v>
      </c>
      <c r="P2" s="560"/>
      <c r="Q2" s="561"/>
      <c r="R2" s="561"/>
      <c r="S2" s="42"/>
      <c r="T2" s="137" t="s">
        <v>13</v>
      </c>
      <c r="U2" s="28"/>
      <c r="V2" s="43"/>
      <c r="W2" s="43"/>
      <c r="X2" s="11"/>
      <c r="Y2" s="11"/>
      <c r="Z2" s="11"/>
      <c r="AB2" s="112" t="s">
        <v>234</v>
      </c>
      <c r="AE2" s="10"/>
      <c r="AF2" s="432"/>
      <c r="AG2" s="11"/>
      <c r="AH2" s="11"/>
      <c r="AI2" s="11"/>
      <c r="AJ2" s="11"/>
      <c r="AK2" s="11"/>
      <c r="AL2" s="113"/>
      <c r="AM2" s="113"/>
      <c r="AN2" s="113"/>
      <c r="AO2" s="113"/>
      <c r="AP2" s="447" t="s">
        <v>233</v>
      </c>
      <c r="AQ2" s="27"/>
      <c r="AR2" s="112" t="s">
        <v>63</v>
      </c>
      <c r="AT2" s="42"/>
      <c r="AU2" s="42"/>
      <c r="AV2" s="556"/>
      <c r="AW2" s="593"/>
      <c r="AX2" s="593"/>
      <c r="AY2" s="593"/>
      <c r="AZ2" s="593"/>
      <c r="BA2" s="593"/>
      <c r="BB2" s="593"/>
      <c r="BC2" s="593"/>
      <c r="BD2"/>
      <c r="BF2" s="112" t="s">
        <v>226</v>
      </c>
      <c r="BH2" s="592"/>
      <c r="BI2" s="593"/>
      <c r="BJ2" s="593"/>
      <c r="BK2" s="593"/>
      <c r="BL2" s="593"/>
      <c r="BM2" s="593"/>
      <c r="BN2" s="593"/>
    </row>
    <row r="3" spans="1:67" ht="18" customHeight="1" thickBot="1" x14ac:dyDescent="0.3">
      <c r="A3" s="118"/>
      <c r="B3" s="10"/>
      <c r="C3" s="10"/>
      <c r="D3" s="41"/>
      <c r="E3" s="41"/>
      <c r="F3" s="41"/>
      <c r="G3" s="41"/>
      <c r="H3" s="41"/>
      <c r="I3" s="41"/>
      <c r="J3" s="41"/>
      <c r="K3" s="27"/>
      <c r="L3" s="27"/>
      <c r="M3" s="27"/>
      <c r="N3" s="27"/>
      <c r="O3" s="42"/>
      <c r="P3" s="42"/>
      <c r="Q3" s="42"/>
      <c r="R3" s="42"/>
      <c r="S3" s="42"/>
      <c r="T3" s="42"/>
      <c r="U3" s="42"/>
      <c r="V3" s="27"/>
      <c r="W3" s="27"/>
      <c r="AD3" s="10"/>
      <c r="AE3" s="10"/>
      <c r="AF3" s="10"/>
      <c r="AG3" s="41"/>
      <c r="AH3" s="41"/>
      <c r="AI3" s="41"/>
      <c r="AJ3" s="41"/>
      <c r="AK3" s="41"/>
      <c r="AL3" s="41"/>
      <c r="AM3" s="41"/>
      <c r="AN3" s="27"/>
      <c r="AO3" s="27"/>
      <c r="AP3" s="27"/>
      <c r="AQ3" s="27"/>
      <c r="AR3" s="42"/>
      <c r="AS3" s="42"/>
      <c r="AT3" s="42"/>
      <c r="AU3" s="42"/>
      <c r="AV3" s="42"/>
      <c r="AW3" s="42"/>
      <c r="AX3" s="42"/>
      <c r="AY3" s="27"/>
      <c r="AZ3" s="27"/>
    </row>
    <row r="4" spans="1:67" s="80" customFormat="1" ht="20.25" customHeight="1" thickBot="1" x14ac:dyDescent="0.3">
      <c r="A4" s="235" t="s">
        <v>6</v>
      </c>
      <c r="B4" s="433" t="s">
        <v>252</v>
      </c>
      <c r="C4" s="434"/>
      <c r="D4" s="435"/>
      <c r="E4" s="435"/>
      <c r="F4" s="493" t="s">
        <v>229</v>
      </c>
      <c r="G4" s="517"/>
      <c r="H4" s="517"/>
      <c r="I4" s="518"/>
      <c r="J4" s="493" t="s">
        <v>228</v>
      </c>
      <c r="K4" s="562"/>
      <c r="L4" s="524"/>
      <c r="M4" s="525"/>
      <c r="N4" s="550" t="s">
        <v>235</v>
      </c>
      <c r="O4" s="551"/>
      <c r="P4" s="551"/>
      <c r="Q4" s="552"/>
      <c r="R4" s="550" t="s">
        <v>236</v>
      </c>
      <c r="S4" s="551"/>
      <c r="T4" s="551"/>
      <c r="U4" s="552"/>
      <c r="V4" s="493" t="s">
        <v>230</v>
      </c>
      <c r="W4" s="558"/>
      <c r="X4" s="558"/>
      <c r="Y4" s="559"/>
      <c r="Z4" s="493" t="s">
        <v>0</v>
      </c>
      <c r="AA4" s="558"/>
      <c r="AB4" s="558"/>
      <c r="AC4" s="559"/>
      <c r="AD4" s="523" t="s">
        <v>1</v>
      </c>
      <c r="AE4" s="524"/>
      <c r="AF4" s="524"/>
      <c r="AG4" s="525"/>
      <c r="AH4" s="493" t="s">
        <v>231</v>
      </c>
      <c r="AI4" s="494"/>
      <c r="AJ4" s="494"/>
      <c r="AK4" s="495"/>
      <c r="AL4" s="436"/>
      <c r="AM4" s="235" t="s">
        <v>6</v>
      </c>
      <c r="AN4" s="599" t="s">
        <v>232</v>
      </c>
      <c r="AO4" s="494"/>
      <c r="AP4" s="494"/>
      <c r="AQ4" s="494"/>
      <c r="AR4" s="494"/>
      <c r="AS4" s="495"/>
      <c r="AT4" s="493" t="s">
        <v>229</v>
      </c>
      <c r="AU4" s="517"/>
      <c r="AV4" s="517"/>
      <c r="AW4" s="518"/>
      <c r="AX4" s="493" t="s">
        <v>228</v>
      </c>
      <c r="AY4" s="517"/>
      <c r="AZ4" s="517"/>
      <c r="BA4" s="518"/>
      <c r="BB4" s="494" t="s">
        <v>245</v>
      </c>
      <c r="BC4" s="517"/>
      <c r="BD4" s="517"/>
      <c r="BE4" s="518"/>
      <c r="BF4" s="524" t="s">
        <v>0</v>
      </c>
      <c r="BG4" s="524"/>
      <c r="BH4" s="524"/>
      <c r="BI4" s="517"/>
      <c r="BJ4" s="523" t="s">
        <v>1</v>
      </c>
      <c r="BK4" s="525"/>
      <c r="BL4" s="493" t="s">
        <v>231</v>
      </c>
      <c r="BM4" s="494"/>
      <c r="BN4" s="494"/>
      <c r="BO4" s="495"/>
    </row>
    <row r="5" spans="1:67" s="80" customFormat="1" ht="8.25" customHeight="1" thickBot="1" x14ac:dyDescent="0.3">
      <c r="A5" s="187"/>
      <c r="B5" s="203"/>
      <c r="C5" s="204"/>
      <c r="D5" s="204"/>
      <c r="E5" s="204"/>
      <c r="F5" s="496" t="s">
        <v>79</v>
      </c>
      <c r="G5" s="497"/>
      <c r="H5" s="498" t="s">
        <v>80</v>
      </c>
      <c r="I5" s="499"/>
      <c r="J5" s="496" t="s">
        <v>79</v>
      </c>
      <c r="K5" s="497"/>
      <c r="L5" s="498" t="s">
        <v>80</v>
      </c>
      <c r="M5" s="499"/>
      <c r="N5" s="553" t="s">
        <v>79</v>
      </c>
      <c r="O5" s="554"/>
      <c r="P5" s="554" t="s">
        <v>80</v>
      </c>
      <c r="Q5" s="555"/>
      <c r="R5" s="553" t="s">
        <v>79</v>
      </c>
      <c r="S5" s="554"/>
      <c r="T5" s="554" t="s">
        <v>80</v>
      </c>
      <c r="U5" s="555"/>
      <c r="V5" s="496" t="s">
        <v>79</v>
      </c>
      <c r="W5" s="519"/>
      <c r="X5" s="521" t="s">
        <v>80</v>
      </c>
      <c r="Y5" s="499"/>
      <c r="Z5" s="496" t="s">
        <v>79</v>
      </c>
      <c r="AA5" s="497"/>
      <c r="AB5" s="498" t="s">
        <v>80</v>
      </c>
      <c r="AC5" s="499"/>
      <c r="AD5" s="496" t="s">
        <v>79</v>
      </c>
      <c r="AE5" s="497"/>
      <c r="AF5" s="498" t="s">
        <v>80</v>
      </c>
      <c r="AG5" s="499"/>
      <c r="AH5" s="496" t="s">
        <v>79</v>
      </c>
      <c r="AI5" s="497"/>
      <c r="AJ5" s="498" t="s">
        <v>80</v>
      </c>
      <c r="AK5" s="499"/>
      <c r="AM5" s="187"/>
      <c r="AN5" s="203"/>
      <c r="AO5" s="204"/>
      <c r="AP5" s="204"/>
      <c r="AQ5" s="204"/>
      <c r="AR5" s="204"/>
      <c r="AS5" s="204"/>
      <c r="AT5" s="496" t="s">
        <v>79</v>
      </c>
      <c r="AU5" s="522"/>
      <c r="AV5" s="521" t="s">
        <v>80</v>
      </c>
      <c r="AW5" s="499"/>
      <c r="AX5" s="496" t="s">
        <v>79</v>
      </c>
      <c r="AY5" s="519"/>
      <c r="AZ5" s="520" t="s">
        <v>80</v>
      </c>
      <c r="BA5" s="518"/>
      <c r="BB5" s="496" t="s">
        <v>79</v>
      </c>
      <c r="BC5" s="598"/>
      <c r="BD5" s="521" t="s">
        <v>80</v>
      </c>
      <c r="BE5" s="522"/>
      <c r="BF5" s="521" t="s">
        <v>79</v>
      </c>
      <c r="BG5" s="522"/>
      <c r="BH5" s="521" t="s">
        <v>80</v>
      </c>
      <c r="BI5" s="497"/>
      <c r="BJ5" s="306" t="s">
        <v>79</v>
      </c>
      <c r="BK5" s="234" t="s">
        <v>80</v>
      </c>
      <c r="BL5" s="496" t="s">
        <v>79</v>
      </c>
      <c r="BM5" s="497"/>
      <c r="BN5" s="498" t="s">
        <v>80</v>
      </c>
      <c r="BO5" s="499"/>
    </row>
    <row r="6" spans="1:67" ht="22.5" customHeight="1" x14ac:dyDescent="0.25">
      <c r="A6" s="465">
        <v>1</v>
      </c>
      <c r="B6" s="468"/>
      <c r="C6" s="448"/>
      <c r="D6" s="448"/>
      <c r="E6" s="448"/>
      <c r="F6" s="280"/>
      <c r="G6" s="208"/>
      <c r="H6" s="46"/>
      <c r="I6" s="47"/>
      <c r="J6" s="280"/>
      <c r="K6" s="208"/>
      <c r="L6" s="46"/>
      <c r="M6" s="47"/>
      <c r="N6" s="280"/>
      <c r="O6" s="208"/>
      <c r="P6" s="46"/>
      <c r="Q6" s="47"/>
      <c r="R6" s="280"/>
      <c r="S6" s="208"/>
      <c r="T6" s="46"/>
      <c r="U6" s="47"/>
      <c r="V6" s="280"/>
      <c r="W6" s="208"/>
      <c r="X6" s="46"/>
      <c r="Y6" s="47"/>
      <c r="Z6" s="280"/>
      <c r="AA6" s="208"/>
      <c r="AB6" s="46"/>
      <c r="AC6" s="47"/>
      <c r="AD6" s="280"/>
      <c r="AE6" s="208"/>
      <c r="AF6" s="46"/>
      <c r="AG6" s="47"/>
      <c r="AH6" s="280"/>
      <c r="AI6" s="208"/>
      <c r="AJ6" s="46"/>
      <c r="AK6" s="47"/>
      <c r="AL6" s="466"/>
      <c r="AM6" s="302"/>
      <c r="AN6" s="77"/>
      <c r="AO6" s="65"/>
      <c r="AP6" s="65"/>
      <c r="AQ6" s="65"/>
      <c r="AR6" s="65"/>
      <c r="AS6" s="65"/>
      <c r="AT6" s="280"/>
      <c r="AU6" s="208"/>
      <c r="AV6" s="46"/>
      <c r="AW6" s="47"/>
      <c r="AX6" s="280"/>
      <c r="AY6" s="208"/>
      <c r="AZ6" s="46"/>
      <c r="BA6" s="47"/>
      <c r="BB6" s="280"/>
      <c r="BC6" s="208"/>
      <c r="BD6" s="46"/>
      <c r="BE6" s="47"/>
      <c r="BF6" s="280"/>
      <c r="BG6" s="208"/>
      <c r="BH6" s="46"/>
      <c r="BI6" s="47"/>
      <c r="BJ6" s="208"/>
      <c r="BK6" s="46"/>
      <c r="BL6" s="280"/>
      <c r="BM6" s="208"/>
      <c r="BN6" s="46"/>
      <c r="BO6" s="47"/>
    </row>
    <row r="7" spans="1:67" ht="22.5" customHeight="1" x14ac:dyDescent="0.25">
      <c r="A7" s="449">
        <v>2</v>
      </c>
      <c r="B7" s="469"/>
      <c r="C7" s="450"/>
      <c r="D7" s="450"/>
      <c r="E7" s="450"/>
      <c r="F7" s="451"/>
      <c r="G7" s="452"/>
      <c r="H7" s="453"/>
      <c r="I7" s="454"/>
      <c r="J7" s="451"/>
      <c r="K7" s="452"/>
      <c r="L7" s="453"/>
      <c r="M7" s="454"/>
      <c r="N7" s="451"/>
      <c r="O7" s="452"/>
      <c r="P7" s="453"/>
      <c r="Q7" s="454"/>
      <c r="R7" s="451"/>
      <c r="S7" s="452"/>
      <c r="T7" s="453"/>
      <c r="U7" s="454"/>
      <c r="V7" s="451"/>
      <c r="W7" s="452"/>
      <c r="X7" s="453"/>
      <c r="Y7" s="454"/>
      <c r="Z7" s="451"/>
      <c r="AA7" s="452"/>
      <c r="AB7" s="453"/>
      <c r="AC7" s="454"/>
      <c r="AD7" s="451"/>
      <c r="AE7" s="452"/>
      <c r="AF7" s="453"/>
      <c r="AG7" s="454"/>
      <c r="AH7" s="451"/>
      <c r="AI7" s="452"/>
      <c r="AJ7" s="453"/>
      <c r="AK7" s="454"/>
      <c r="AL7" s="467"/>
      <c r="AM7" s="455"/>
      <c r="AN7" s="456"/>
      <c r="AO7" s="457"/>
      <c r="AP7" s="457"/>
      <c r="AQ7" s="457"/>
      <c r="AR7" s="457"/>
      <c r="AS7" s="457"/>
      <c r="AT7" s="451"/>
      <c r="AU7" s="452"/>
      <c r="AV7" s="453"/>
      <c r="AW7" s="454"/>
      <c r="AX7" s="451"/>
      <c r="AY7" s="452"/>
      <c r="AZ7" s="453"/>
      <c r="BA7" s="454"/>
      <c r="BB7" s="451"/>
      <c r="BC7" s="452"/>
      <c r="BD7" s="453"/>
      <c r="BE7" s="454"/>
      <c r="BF7" s="451"/>
      <c r="BG7" s="452"/>
      <c r="BH7" s="453"/>
      <c r="BI7" s="454"/>
      <c r="BJ7" s="452"/>
      <c r="BK7" s="453"/>
      <c r="BL7" s="451"/>
      <c r="BM7" s="452"/>
      <c r="BN7" s="453"/>
      <c r="BO7" s="454"/>
    </row>
    <row r="8" spans="1:67" ht="22.5" customHeight="1" x14ac:dyDescent="0.25">
      <c r="A8" s="458">
        <v>3</v>
      </c>
      <c r="B8" s="468"/>
      <c r="C8" s="459"/>
      <c r="D8" s="459"/>
      <c r="E8" s="459"/>
      <c r="F8" s="281"/>
      <c r="G8" s="209"/>
      <c r="H8" s="50"/>
      <c r="I8" s="51"/>
      <c r="J8" s="281"/>
      <c r="K8" s="209"/>
      <c r="L8" s="50"/>
      <c r="M8" s="51"/>
      <c r="N8" s="281"/>
      <c r="O8" s="209"/>
      <c r="P8" s="50"/>
      <c r="Q8" s="51"/>
      <c r="R8" s="281"/>
      <c r="S8" s="209"/>
      <c r="T8" s="50"/>
      <c r="U8" s="51"/>
      <c r="V8" s="281"/>
      <c r="W8" s="209"/>
      <c r="X8" s="50"/>
      <c r="Y8" s="51"/>
      <c r="Z8" s="281"/>
      <c r="AA8" s="209"/>
      <c r="AB8" s="50"/>
      <c r="AC8" s="51"/>
      <c r="AD8" s="281"/>
      <c r="AE8" s="209"/>
      <c r="AF8" s="50"/>
      <c r="AG8" s="51"/>
      <c r="AH8" s="281"/>
      <c r="AI8" s="209"/>
      <c r="AJ8" s="50"/>
      <c r="AK8" s="51"/>
      <c r="AL8" s="466"/>
      <c r="AM8" s="18"/>
      <c r="AN8" s="78"/>
      <c r="AO8" s="68"/>
      <c r="AP8" s="68"/>
      <c r="AQ8" s="68"/>
      <c r="AR8" s="68"/>
      <c r="AS8" s="68"/>
      <c r="AT8" s="281"/>
      <c r="AU8" s="209"/>
      <c r="AV8" s="50"/>
      <c r="AW8" s="51"/>
      <c r="AX8" s="281"/>
      <c r="AY8" s="209"/>
      <c r="AZ8" s="50"/>
      <c r="BA8" s="51"/>
      <c r="BB8" s="281"/>
      <c r="BC8" s="209"/>
      <c r="BD8" s="50"/>
      <c r="BE8" s="51"/>
      <c r="BF8" s="281"/>
      <c r="BG8" s="209"/>
      <c r="BH8" s="50"/>
      <c r="BI8" s="51"/>
      <c r="BJ8" s="209"/>
      <c r="BK8" s="50"/>
      <c r="BL8" s="281"/>
      <c r="BM8" s="209"/>
      <c r="BN8" s="50"/>
      <c r="BO8" s="51"/>
    </row>
    <row r="9" spans="1:67" ht="22.5" customHeight="1" x14ac:dyDescent="0.25">
      <c r="A9" s="449">
        <v>4</v>
      </c>
      <c r="B9" s="469"/>
      <c r="C9" s="450"/>
      <c r="D9" s="450"/>
      <c r="E9" s="450"/>
      <c r="F9" s="451"/>
      <c r="G9" s="452"/>
      <c r="H9" s="453"/>
      <c r="I9" s="454"/>
      <c r="J9" s="451"/>
      <c r="K9" s="452"/>
      <c r="L9" s="453"/>
      <c r="M9" s="454"/>
      <c r="N9" s="451"/>
      <c r="O9" s="452"/>
      <c r="P9" s="453"/>
      <c r="Q9" s="454"/>
      <c r="R9" s="451"/>
      <c r="S9" s="452"/>
      <c r="T9" s="453"/>
      <c r="U9" s="454"/>
      <c r="V9" s="451"/>
      <c r="W9" s="452"/>
      <c r="X9" s="453"/>
      <c r="Y9" s="454"/>
      <c r="Z9" s="451"/>
      <c r="AA9" s="452"/>
      <c r="AB9" s="453"/>
      <c r="AC9" s="454"/>
      <c r="AD9" s="451"/>
      <c r="AE9" s="452"/>
      <c r="AF9" s="453"/>
      <c r="AG9" s="454"/>
      <c r="AH9" s="451"/>
      <c r="AI9" s="452"/>
      <c r="AJ9" s="453"/>
      <c r="AK9" s="454"/>
      <c r="AL9" s="467"/>
      <c r="AM9" s="460"/>
      <c r="AN9" s="456"/>
      <c r="AO9" s="457"/>
      <c r="AP9" s="457"/>
      <c r="AQ9" s="457"/>
      <c r="AR9" s="457"/>
      <c r="AS9" s="457"/>
      <c r="AT9" s="451"/>
      <c r="AU9" s="452"/>
      <c r="AV9" s="453"/>
      <c r="AW9" s="454"/>
      <c r="AX9" s="451"/>
      <c r="AY9" s="452"/>
      <c r="AZ9" s="453"/>
      <c r="BA9" s="454"/>
      <c r="BB9" s="451"/>
      <c r="BC9" s="452"/>
      <c r="BD9" s="453"/>
      <c r="BE9" s="454"/>
      <c r="BF9" s="451"/>
      <c r="BG9" s="452"/>
      <c r="BH9" s="453"/>
      <c r="BI9" s="454"/>
      <c r="BJ9" s="452"/>
      <c r="BK9" s="453"/>
      <c r="BL9" s="451"/>
      <c r="BM9" s="452"/>
      <c r="BN9" s="453"/>
      <c r="BO9" s="454"/>
    </row>
    <row r="10" spans="1:67" ht="22.5" customHeight="1" x14ac:dyDescent="0.25">
      <c r="A10" s="458">
        <v>7</v>
      </c>
      <c r="B10" s="468"/>
      <c r="C10" s="459"/>
      <c r="D10" s="461"/>
      <c r="E10" s="461"/>
      <c r="F10" s="281"/>
      <c r="G10" s="209"/>
      <c r="H10" s="50"/>
      <c r="I10" s="51"/>
      <c r="J10" s="281"/>
      <c r="K10" s="209"/>
      <c r="L10" s="50"/>
      <c r="M10" s="51"/>
      <c r="N10" s="281"/>
      <c r="O10" s="209"/>
      <c r="P10" s="50"/>
      <c r="Q10" s="51"/>
      <c r="R10" s="281"/>
      <c r="S10" s="209"/>
      <c r="T10" s="50"/>
      <c r="U10" s="51"/>
      <c r="V10" s="281"/>
      <c r="W10" s="209"/>
      <c r="X10" s="50"/>
      <c r="Y10" s="51"/>
      <c r="Z10" s="281"/>
      <c r="AA10" s="209"/>
      <c r="AB10" s="50"/>
      <c r="AC10" s="51"/>
      <c r="AD10" s="281"/>
      <c r="AE10" s="209"/>
      <c r="AF10" s="50"/>
      <c r="AG10" s="51"/>
      <c r="AH10" s="281"/>
      <c r="AI10" s="209"/>
      <c r="AJ10" s="50"/>
      <c r="AK10" s="51"/>
      <c r="AL10" s="466"/>
      <c r="AM10" s="18"/>
      <c r="AN10" s="78"/>
      <c r="AO10" s="68"/>
      <c r="AP10" s="68"/>
      <c r="AQ10" s="68"/>
      <c r="AR10" s="68"/>
      <c r="AS10" s="68"/>
      <c r="AT10" s="281"/>
      <c r="AU10" s="209"/>
      <c r="AV10" s="50"/>
      <c r="AW10" s="51"/>
      <c r="AX10" s="281"/>
      <c r="AY10" s="209"/>
      <c r="AZ10" s="50"/>
      <c r="BA10" s="51"/>
      <c r="BB10" s="281"/>
      <c r="BC10" s="209"/>
      <c r="BD10" s="50"/>
      <c r="BE10" s="51"/>
      <c r="BF10" s="281"/>
      <c r="BG10" s="209"/>
      <c r="BH10" s="50"/>
      <c r="BI10" s="51"/>
      <c r="BJ10" s="209"/>
      <c r="BK10" s="50"/>
      <c r="BL10" s="281"/>
      <c r="BM10" s="209"/>
      <c r="BN10" s="50"/>
      <c r="BO10" s="51"/>
    </row>
    <row r="11" spans="1:67" ht="22.5" customHeight="1" x14ac:dyDescent="0.25">
      <c r="A11" s="449">
        <v>8</v>
      </c>
      <c r="B11" s="469"/>
      <c r="C11" s="450"/>
      <c r="D11" s="450"/>
      <c r="E11" s="450"/>
      <c r="F11" s="451"/>
      <c r="G11" s="452"/>
      <c r="H11" s="453"/>
      <c r="I11" s="454"/>
      <c r="J11" s="451"/>
      <c r="K11" s="452"/>
      <c r="L11" s="453"/>
      <c r="M11" s="454"/>
      <c r="N11" s="451"/>
      <c r="O11" s="452"/>
      <c r="P11" s="453"/>
      <c r="Q11" s="454"/>
      <c r="R11" s="451"/>
      <c r="S11" s="452"/>
      <c r="T11" s="453"/>
      <c r="U11" s="454"/>
      <c r="V11" s="451"/>
      <c r="W11" s="452"/>
      <c r="X11" s="453"/>
      <c r="Y11" s="454"/>
      <c r="Z11" s="451"/>
      <c r="AA11" s="452"/>
      <c r="AB11" s="453"/>
      <c r="AC11" s="454"/>
      <c r="AD11" s="451"/>
      <c r="AE11" s="452"/>
      <c r="AF11" s="453"/>
      <c r="AG11" s="454"/>
      <c r="AH11" s="451"/>
      <c r="AI11" s="452"/>
      <c r="AJ11" s="453"/>
      <c r="AK11" s="454"/>
      <c r="AL11" s="467"/>
      <c r="AM11" s="460"/>
      <c r="AN11" s="456"/>
      <c r="AO11" s="457"/>
      <c r="AP11" s="457"/>
      <c r="AQ11" s="457"/>
      <c r="AR11" s="457"/>
      <c r="AS11" s="457"/>
      <c r="AT11" s="451"/>
      <c r="AU11" s="452"/>
      <c r="AV11" s="453"/>
      <c r="AW11" s="454"/>
      <c r="AX11" s="451"/>
      <c r="AY11" s="452"/>
      <c r="AZ11" s="453"/>
      <c r="BA11" s="454"/>
      <c r="BB11" s="451"/>
      <c r="BC11" s="452"/>
      <c r="BD11" s="453"/>
      <c r="BE11" s="454"/>
      <c r="BF11" s="451"/>
      <c r="BG11" s="452"/>
      <c r="BH11" s="453"/>
      <c r="BI11" s="454"/>
      <c r="BJ11" s="452"/>
      <c r="BK11" s="453"/>
      <c r="BL11" s="451"/>
      <c r="BM11" s="452"/>
      <c r="BN11" s="453"/>
      <c r="BO11" s="454"/>
    </row>
    <row r="12" spans="1:67" ht="22.5" customHeight="1" x14ac:dyDescent="0.25">
      <c r="A12" s="458">
        <v>9</v>
      </c>
      <c r="B12" s="468"/>
      <c r="C12" s="459"/>
      <c r="D12" s="461"/>
      <c r="E12" s="461"/>
      <c r="F12" s="281"/>
      <c r="G12" s="209"/>
      <c r="H12" s="50"/>
      <c r="I12" s="51"/>
      <c r="J12" s="281"/>
      <c r="K12" s="209"/>
      <c r="L12" s="50"/>
      <c r="M12" s="51"/>
      <c r="N12" s="281"/>
      <c r="O12" s="209"/>
      <c r="P12" s="50"/>
      <c r="Q12" s="51"/>
      <c r="R12" s="281"/>
      <c r="S12" s="209"/>
      <c r="T12" s="50"/>
      <c r="U12" s="51"/>
      <c r="V12" s="281"/>
      <c r="W12" s="209"/>
      <c r="X12" s="50"/>
      <c r="Y12" s="51"/>
      <c r="Z12" s="281"/>
      <c r="AA12" s="209"/>
      <c r="AB12" s="50"/>
      <c r="AC12" s="51"/>
      <c r="AD12" s="281"/>
      <c r="AE12" s="209"/>
      <c r="AF12" s="50"/>
      <c r="AG12" s="51"/>
      <c r="AH12" s="281"/>
      <c r="AI12" s="209"/>
      <c r="AJ12" s="50"/>
      <c r="AK12" s="51"/>
      <c r="AL12" s="466"/>
      <c r="AM12" s="18"/>
      <c r="AN12" s="78"/>
      <c r="AO12" s="68"/>
      <c r="AP12" s="68"/>
      <c r="AQ12" s="68"/>
      <c r="AR12" s="68"/>
      <c r="AS12" s="68"/>
      <c r="AT12" s="281"/>
      <c r="AU12" s="209"/>
      <c r="AV12" s="50"/>
      <c r="AW12" s="51"/>
      <c r="AX12" s="281"/>
      <c r="AY12" s="209"/>
      <c r="AZ12" s="50"/>
      <c r="BA12" s="51"/>
      <c r="BB12" s="281"/>
      <c r="BC12" s="209"/>
      <c r="BD12" s="50"/>
      <c r="BE12" s="51"/>
      <c r="BF12" s="281"/>
      <c r="BG12" s="209"/>
      <c r="BH12" s="50"/>
      <c r="BI12" s="51"/>
      <c r="BJ12" s="209"/>
      <c r="BK12" s="50"/>
      <c r="BL12" s="281"/>
      <c r="BM12" s="209"/>
      <c r="BN12" s="50"/>
      <c r="BO12" s="51"/>
    </row>
    <row r="13" spans="1:67" ht="22.5" customHeight="1" x14ac:dyDescent="0.25">
      <c r="A13" s="449">
        <v>10</v>
      </c>
      <c r="B13" s="469"/>
      <c r="C13" s="450"/>
      <c r="D13" s="450"/>
      <c r="E13" s="450"/>
      <c r="F13" s="451"/>
      <c r="G13" s="452"/>
      <c r="H13" s="453"/>
      <c r="I13" s="454"/>
      <c r="J13" s="451"/>
      <c r="K13" s="452"/>
      <c r="L13" s="453"/>
      <c r="M13" s="454"/>
      <c r="N13" s="451"/>
      <c r="O13" s="452"/>
      <c r="P13" s="453"/>
      <c r="Q13" s="454"/>
      <c r="R13" s="451"/>
      <c r="S13" s="452"/>
      <c r="T13" s="453"/>
      <c r="U13" s="454"/>
      <c r="V13" s="451"/>
      <c r="W13" s="452"/>
      <c r="X13" s="453"/>
      <c r="Y13" s="454"/>
      <c r="Z13" s="451"/>
      <c r="AA13" s="452"/>
      <c r="AB13" s="453"/>
      <c r="AC13" s="454"/>
      <c r="AD13" s="451"/>
      <c r="AE13" s="452"/>
      <c r="AF13" s="453"/>
      <c r="AG13" s="454"/>
      <c r="AH13" s="451"/>
      <c r="AI13" s="452"/>
      <c r="AJ13" s="453"/>
      <c r="AK13" s="454"/>
      <c r="AL13" s="467"/>
      <c r="AM13" s="460"/>
      <c r="AN13" s="456"/>
      <c r="AO13" s="457"/>
      <c r="AP13" s="457"/>
      <c r="AQ13" s="457"/>
      <c r="AR13" s="457"/>
      <c r="AS13" s="457"/>
      <c r="AT13" s="451"/>
      <c r="AU13" s="452"/>
      <c r="AV13" s="453"/>
      <c r="AW13" s="454"/>
      <c r="AX13" s="451"/>
      <c r="AY13" s="452"/>
      <c r="AZ13" s="453"/>
      <c r="BA13" s="454"/>
      <c r="BB13" s="451"/>
      <c r="BC13" s="452"/>
      <c r="BD13" s="453"/>
      <c r="BE13" s="454"/>
      <c r="BF13" s="451"/>
      <c r="BG13" s="452"/>
      <c r="BH13" s="453"/>
      <c r="BI13" s="454"/>
      <c r="BJ13" s="452"/>
      <c r="BK13" s="453"/>
      <c r="BL13" s="451"/>
      <c r="BM13" s="452"/>
      <c r="BN13" s="453"/>
      <c r="BO13" s="454"/>
    </row>
    <row r="14" spans="1:67" ht="22.5" customHeight="1" x14ac:dyDescent="0.25">
      <c r="A14" s="458">
        <v>11</v>
      </c>
      <c r="B14" s="468"/>
      <c r="C14" s="459"/>
      <c r="D14" s="461"/>
      <c r="E14" s="461"/>
      <c r="F14" s="281"/>
      <c r="G14" s="209"/>
      <c r="H14" s="50"/>
      <c r="I14" s="51"/>
      <c r="J14" s="281"/>
      <c r="K14" s="209"/>
      <c r="L14" s="50"/>
      <c r="M14" s="51"/>
      <c r="N14" s="281"/>
      <c r="O14" s="209"/>
      <c r="P14" s="50"/>
      <c r="Q14" s="51"/>
      <c r="R14" s="281"/>
      <c r="S14" s="209"/>
      <c r="T14" s="50"/>
      <c r="U14" s="51"/>
      <c r="V14" s="281"/>
      <c r="W14" s="209"/>
      <c r="X14" s="50"/>
      <c r="Y14" s="51"/>
      <c r="Z14" s="281"/>
      <c r="AA14" s="209"/>
      <c r="AB14" s="50"/>
      <c r="AC14" s="51"/>
      <c r="AD14" s="281"/>
      <c r="AE14" s="209"/>
      <c r="AF14" s="50"/>
      <c r="AG14" s="51"/>
      <c r="AH14" s="281"/>
      <c r="AI14" s="209"/>
      <c r="AJ14" s="50"/>
      <c r="AK14" s="51"/>
      <c r="AL14" s="466"/>
      <c r="AM14" s="18"/>
      <c r="AN14" s="78"/>
      <c r="AO14" s="68"/>
      <c r="AP14" s="68"/>
      <c r="AQ14" s="68"/>
      <c r="AR14" s="68"/>
      <c r="AS14" s="68"/>
      <c r="AT14" s="281"/>
      <c r="AU14" s="209"/>
      <c r="AV14" s="50"/>
      <c r="AW14" s="51"/>
      <c r="AX14" s="281"/>
      <c r="AY14" s="209"/>
      <c r="AZ14" s="50"/>
      <c r="BA14" s="51"/>
      <c r="BB14" s="281"/>
      <c r="BC14" s="209"/>
      <c r="BD14" s="50"/>
      <c r="BE14" s="51"/>
      <c r="BF14" s="281"/>
      <c r="BG14" s="209"/>
      <c r="BH14" s="50"/>
      <c r="BI14" s="51"/>
      <c r="BJ14" s="209"/>
      <c r="BK14" s="50"/>
      <c r="BL14" s="281"/>
      <c r="BM14" s="209"/>
      <c r="BN14" s="50"/>
      <c r="BO14" s="51"/>
    </row>
    <row r="15" spans="1:67" ht="22.5" customHeight="1" x14ac:dyDescent="0.25">
      <c r="A15" s="449">
        <v>14</v>
      </c>
      <c r="B15" s="469"/>
      <c r="C15" s="450"/>
      <c r="D15" s="450"/>
      <c r="E15" s="450"/>
      <c r="F15" s="451"/>
      <c r="G15" s="452"/>
      <c r="H15" s="453"/>
      <c r="I15" s="454"/>
      <c r="J15" s="451"/>
      <c r="K15" s="452"/>
      <c r="L15" s="453"/>
      <c r="M15" s="454"/>
      <c r="N15" s="451"/>
      <c r="O15" s="452"/>
      <c r="P15" s="453"/>
      <c r="Q15" s="454"/>
      <c r="R15" s="451"/>
      <c r="S15" s="452"/>
      <c r="T15" s="453"/>
      <c r="U15" s="454"/>
      <c r="V15" s="451"/>
      <c r="W15" s="452"/>
      <c r="X15" s="453"/>
      <c r="Y15" s="454"/>
      <c r="Z15" s="451"/>
      <c r="AA15" s="452"/>
      <c r="AB15" s="453"/>
      <c r="AC15" s="454"/>
      <c r="AD15" s="451"/>
      <c r="AE15" s="452"/>
      <c r="AF15" s="453"/>
      <c r="AG15" s="454"/>
      <c r="AH15" s="451"/>
      <c r="AI15" s="452"/>
      <c r="AJ15" s="453"/>
      <c r="AK15" s="454"/>
      <c r="AL15" s="467"/>
      <c r="AM15" s="460"/>
      <c r="AN15" s="456"/>
      <c r="AO15" s="457"/>
      <c r="AP15" s="457"/>
      <c r="AQ15" s="457"/>
      <c r="AR15" s="457"/>
      <c r="AS15" s="457"/>
      <c r="AT15" s="451"/>
      <c r="AU15" s="452"/>
      <c r="AV15" s="453"/>
      <c r="AW15" s="454"/>
      <c r="AX15" s="451"/>
      <c r="AY15" s="452"/>
      <c r="AZ15" s="453"/>
      <c r="BA15" s="454"/>
      <c r="BB15" s="451"/>
      <c r="BC15" s="452"/>
      <c r="BD15" s="453"/>
      <c r="BE15" s="454"/>
      <c r="BF15" s="451"/>
      <c r="BG15" s="452"/>
      <c r="BH15" s="453"/>
      <c r="BI15" s="454"/>
      <c r="BJ15" s="452"/>
      <c r="BK15" s="453"/>
      <c r="BL15" s="451"/>
      <c r="BM15" s="452"/>
      <c r="BN15" s="453"/>
      <c r="BO15" s="454"/>
    </row>
    <row r="16" spans="1:67" ht="22.5" customHeight="1" x14ac:dyDescent="0.25">
      <c r="A16" s="458">
        <v>15</v>
      </c>
      <c r="B16" s="468"/>
      <c r="C16" s="459"/>
      <c r="D16" s="461"/>
      <c r="E16" s="461"/>
      <c r="F16" s="281"/>
      <c r="G16" s="209"/>
      <c r="H16" s="50"/>
      <c r="I16" s="51"/>
      <c r="J16" s="281"/>
      <c r="K16" s="209"/>
      <c r="L16" s="50"/>
      <c r="M16" s="51"/>
      <c r="N16" s="281"/>
      <c r="O16" s="209"/>
      <c r="P16" s="50"/>
      <c r="Q16" s="51"/>
      <c r="R16" s="281"/>
      <c r="S16" s="209"/>
      <c r="T16" s="50"/>
      <c r="U16" s="51"/>
      <c r="V16" s="281"/>
      <c r="W16" s="209"/>
      <c r="X16" s="50"/>
      <c r="Y16" s="51"/>
      <c r="Z16" s="281"/>
      <c r="AA16" s="209"/>
      <c r="AB16" s="50"/>
      <c r="AC16" s="51"/>
      <c r="AD16" s="281"/>
      <c r="AE16" s="209"/>
      <c r="AF16" s="50"/>
      <c r="AG16" s="51"/>
      <c r="AH16" s="281"/>
      <c r="AI16" s="209"/>
      <c r="AJ16" s="50"/>
      <c r="AK16" s="51"/>
      <c r="AL16" s="466"/>
      <c r="AM16" s="18"/>
      <c r="AN16" s="78"/>
      <c r="AO16" s="68"/>
      <c r="AP16" s="68"/>
      <c r="AQ16" s="68"/>
      <c r="AR16" s="68"/>
      <c r="AS16" s="68"/>
      <c r="AT16" s="281"/>
      <c r="AU16" s="209"/>
      <c r="AV16" s="50"/>
      <c r="AW16" s="51"/>
      <c r="AX16" s="281"/>
      <c r="AY16" s="209"/>
      <c r="AZ16" s="50"/>
      <c r="BA16" s="51"/>
      <c r="BB16" s="281"/>
      <c r="BC16" s="209"/>
      <c r="BD16" s="50"/>
      <c r="BE16" s="51"/>
      <c r="BF16" s="281"/>
      <c r="BG16" s="209"/>
      <c r="BH16" s="50"/>
      <c r="BI16" s="51"/>
      <c r="BJ16" s="209"/>
      <c r="BK16" s="50"/>
      <c r="BL16" s="281"/>
      <c r="BM16" s="209"/>
      <c r="BN16" s="50"/>
      <c r="BO16" s="51"/>
    </row>
    <row r="17" spans="1:67" ht="22.5" customHeight="1" x14ac:dyDescent="0.25">
      <c r="A17" s="449">
        <v>16</v>
      </c>
      <c r="B17" s="469"/>
      <c r="C17" s="450"/>
      <c r="D17" s="450"/>
      <c r="E17" s="450"/>
      <c r="F17" s="451"/>
      <c r="G17" s="452"/>
      <c r="H17" s="453"/>
      <c r="I17" s="454"/>
      <c r="J17" s="451"/>
      <c r="K17" s="452"/>
      <c r="L17" s="453"/>
      <c r="M17" s="454"/>
      <c r="N17" s="451"/>
      <c r="O17" s="452"/>
      <c r="P17" s="453"/>
      <c r="Q17" s="454"/>
      <c r="R17" s="451"/>
      <c r="S17" s="452"/>
      <c r="T17" s="453"/>
      <c r="U17" s="454"/>
      <c r="V17" s="451"/>
      <c r="W17" s="452"/>
      <c r="X17" s="453"/>
      <c r="Y17" s="454"/>
      <c r="Z17" s="451"/>
      <c r="AA17" s="452"/>
      <c r="AB17" s="453"/>
      <c r="AC17" s="454"/>
      <c r="AD17" s="451"/>
      <c r="AE17" s="452"/>
      <c r="AF17" s="453"/>
      <c r="AG17" s="454"/>
      <c r="AH17" s="451"/>
      <c r="AI17" s="452"/>
      <c r="AJ17" s="453"/>
      <c r="AK17" s="454"/>
      <c r="AL17" s="467"/>
      <c r="AM17" s="460"/>
      <c r="AN17" s="456" t="s">
        <v>72</v>
      </c>
      <c r="AO17" s="457"/>
      <c r="AP17" s="457"/>
      <c r="AQ17" s="457"/>
      <c r="AR17" s="457"/>
      <c r="AS17" s="457"/>
      <c r="AT17" s="451"/>
      <c r="AU17" s="452"/>
      <c r="AV17" s="453"/>
      <c r="AW17" s="454"/>
      <c r="AX17" s="451"/>
      <c r="AY17" s="452"/>
      <c r="AZ17" s="453"/>
      <c r="BA17" s="454"/>
      <c r="BB17" s="451"/>
      <c r="BC17" s="452"/>
      <c r="BD17" s="453"/>
      <c r="BE17" s="454"/>
      <c r="BF17" s="451"/>
      <c r="BG17" s="452"/>
      <c r="BH17" s="453"/>
      <c r="BI17" s="454"/>
      <c r="BJ17" s="452"/>
      <c r="BK17" s="453"/>
      <c r="BL17" s="451"/>
      <c r="BM17" s="452"/>
      <c r="BN17" s="453"/>
      <c r="BO17" s="454"/>
    </row>
    <row r="18" spans="1:67" ht="22.5" customHeight="1" x14ac:dyDescent="0.25">
      <c r="A18" s="458">
        <v>19</v>
      </c>
      <c r="B18" s="468"/>
      <c r="C18" s="459"/>
      <c r="D18" s="459"/>
      <c r="E18" s="459"/>
      <c r="F18" s="281"/>
      <c r="G18" s="209"/>
      <c r="H18" s="50"/>
      <c r="I18" s="51"/>
      <c r="J18" s="281"/>
      <c r="K18" s="209"/>
      <c r="L18" s="50"/>
      <c r="M18" s="51"/>
      <c r="N18" s="281"/>
      <c r="O18" s="209"/>
      <c r="P18" s="50"/>
      <c r="Q18" s="51"/>
      <c r="R18" s="281"/>
      <c r="S18" s="209"/>
      <c r="T18" s="50"/>
      <c r="U18" s="51"/>
      <c r="V18" s="281"/>
      <c r="W18" s="209"/>
      <c r="X18" s="50"/>
      <c r="Y18" s="51"/>
      <c r="Z18" s="281"/>
      <c r="AA18" s="209"/>
      <c r="AB18" s="50"/>
      <c r="AC18" s="51"/>
      <c r="AD18" s="281"/>
      <c r="AE18" s="209"/>
      <c r="AF18" s="50"/>
      <c r="AG18" s="51"/>
      <c r="AH18" s="281"/>
      <c r="AI18" s="209"/>
      <c r="AJ18" s="50"/>
      <c r="AK18" s="51"/>
      <c r="AL18" s="466"/>
      <c r="AM18" s="18"/>
      <c r="AN18" s="78"/>
      <c r="AO18" s="68"/>
      <c r="AP18" s="68"/>
      <c r="AQ18" s="68"/>
      <c r="AR18" s="68"/>
      <c r="AS18" s="68"/>
      <c r="AT18" s="281"/>
      <c r="AU18" s="209"/>
      <c r="AV18" s="50"/>
      <c r="AW18" s="51"/>
      <c r="AX18" s="281"/>
      <c r="AY18" s="209"/>
      <c r="AZ18" s="50"/>
      <c r="BA18" s="51"/>
      <c r="BB18" s="281"/>
      <c r="BC18" s="209"/>
      <c r="BD18" s="50"/>
      <c r="BE18" s="51"/>
      <c r="BF18" s="281"/>
      <c r="BG18" s="209"/>
      <c r="BH18" s="50"/>
      <c r="BI18" s="51"/>
      <c r="BJ18" s="209"/>
      <c r="BK18" s="50"/>
      <c r="BL18" s="281"/>
      <c r="BM18" s="209"/>
      <c r="BN18" s="50"/>
      <c r="BO18" s="51"/>
    </row>
    <row r="19" spans="1:67" ht="22.5" customHeight="1" x14ac:dyDescent="0.25">
      <c r="A19" s="462">
        <v>20</v>
      </c>
      <c r="B19" s="469"/>
      <c r="C19" s="450"/>
      <c r="D19" s="463"/>
      <c r="E19" s="463"/>
      <c r="F19" s="451"/>
      <c r="G19" s="452"/>
      <c r="H19" s="453"/>
      <c r="I19" s="454"/>
      <c r="J19" s="451"/>
      <c r="K19" s="452"/>
      <c r="L19" s="453"/>
      <c r="M19" s="454"/>
      <c r="N19" s="451"/>
      <c r="O19" s="452"/>
      <c r="P19" s="453"/>
      <c r="Q19" s="454"/>
      <c r="R19" s="451"/>
      <c r="S19" s="452"/>
      <c r="T19" s="453"/>
      <c r="U19" s="454"/>
      <c r="V19" s="451"/>
      <c r="W19" s="452"/>
      <c r="X19" s="453"/>
      <c r="Y19" s="454"/>
      <c r="Z19" s="451"/>
      <c r="AA19" s="452"/>
      <c r="AB19" s="453"/>
      <c r="AC19" s="454"/>
      <c r="AD19" s="451"/>
      <c r="AE19" s="452"/>
      <c r="AF19" s="453"/>
      <c r="AG19" s="454"/>
      <c r="AH19" s="451"/>
      <c r="AI19" s="452"/>
      <c r="AJ19" s="453"/>
      <c r="AK19" s="454"/>
      <c r="AL19" s="486"/>
      <c r="AM19" s="460"/>
      <c r="AN19" s="456"/>
      <c r="AO19" s="457"/>
      <c r="AP19" s="457"/>
      <c r="AQ19" s="457"/>
      <c r="AR19" s="457"/>
      <c r="AS19" s="457"/>
      <c r="AT19" s="451"/>
      <c r="AU19" s="452"/>
      <c r="AV19" s="453"/>
      <c r="AW19" s="454"/>
      <c r="AX19" s="451"/>
      <c r="AY19" s="452"/>
      <c r="AZ19" s="453"/>
      <c r="BA19" s="454"/>
      <c r="BB19" s="451"/>
      <c r="BC19" s="452"/>
      <c r="BD19" s="453"/>
      <c r="BE19" s="454"/>
      <c r="BF19" s="451"/>
      <c r="BG19" s="452"/>
      <c r="BH19" s="453"/>
      <c r="BI19" s="454"/>
      <c r="BJ19" s="452"/>
      <c r="BK19" s="453"/>
      <c r="BL19" s="451"/>
      <c r="BM19" s="452"/>
      <c r="BN19" s="453"/>
      <c r="BO19" s="454"/>
    </row>
    <row r="20" spans="1:67" ht="22.5" customHeight="1" x14ac:dyDescent="0.25">
      <c r="A20" s="458">
        <v>21</v>
      </c>
      <c r="B20" s="468"/>
      <c r="C20" s="459"/>
      <c r="D20" s="459"/>
      <c r="E20" s="459"/>
      <c r="F20" s="281"/>
      <c r="G20" s="209"/>
      <c r="H20" s="50"/>
      <c r="I20" s="51"/>
      <c r="J20" s="281"/>
      <c r="K20" s="209"/>
      <c r="L20" s="50"/>
      <c r="M20" s="51"/>
      <c r="N20" s="281"/>
      <c r="O20" s="209"/>
      <c r="P20" s="50"/>
      <c r="Q20" s="51"/>
      <c r="R20" s="281"/>
      <c r="S20" s="209"/>
      <c r="T20" s="50"/>
      <c r="U20" s="51"/>
      <c r="V20" s="281"/>
      <c r="W20" s="209"/>
      <c r="X20" s="50"/>
      <c r="Y20" s="51"/>
      <c r="Z20" s="281"/>
      <c r="AA20" s="209"/>
      <c r="AB20" s="50"/>
      <c r="AC20" s="51"/>
      <c r="AD20" s="281"/>
      <c r="AE20" s="209"/>
      <c r="AF20" s="50"/>
      <c r="AG20" s="51"/>
      <c r="AH20" s="281"/>
      <c r="AI20" s="209"/>
      <c r="AJ20" s="50"/>
      <c r="AK20" s="51"/>
      <c r="AL20" s="487"/>
      <c r="AM20" s="18"/>
      <c r="AN20" s="78"/>
      <c r="AO20" s="464"/>
      <c r="AP20" s="464"/>
      <c r="AQ20" s="464"/>
      <c r="AR20" s="464"/>
      <c r="AS20" s="68"/>
      <c r="AT20" s="281"/>
      <c r="AU20" s="209"/>
      <c r="AV20" s="50"/>
      <c r="AW20" s="51"/>
      <c r="AX20" s="281"/>
      <c r="AY20" s="209"/>
      <c r="AZ20" s="50"/>
      <c r="BA20" s="51"/>
      <c r="BB20" s="281"/>
      <c r="BC20" s="209"/>
      <c r="BD20" s="50"/>
      <c r="BE20" s="51"/>
      <c r="BF20" s="281"/>
      <c r="BG20" s="209"/>
      <c r="BH20" s="50"/>
      <c r="BI20" s="51"/>
      <c r="BJ20" s="209"/>
      <c r="BK20" s="50"/>
      <c r="BL20" s="281"/>
      <c r="BM20" s="209"/>
      <c r="BN20" s="50"/>
      <c r="BO20" s="51"/>
    </row>
    <row r="21" spans="1:67" ht="22.5" customHeight="1" x14ac:dyDescent="0.25">
      <c r="A21" s="462">
        <v>22</v>
      </c>
      <c r="B21" s="469"/>
      <c r="C21" s="450"/>
      <c r="D21" s="463"/>
      <c r="E21" s="463"/>
      <c r="F21" s="451"/>
      <c r="G21" s="452"/>
      <c r="H21" s="453"/>
      <c r="I21" s="454"/>
      <c r="J21" s="451"/>
      <c r="K21" s="452"/>
      <c r="L21" s="453"/>
      <c r="M21" s="454"/>
      <c r="N21" s="451"/>
      <c r="O21" s="452"/>
      <c r="P21" s="453"/>
      <c r="Q21" s="454"/>
      <c r="R21" s="451"/>
      <c r="S21" s="452"/>
      <c r="T21" s="453"/>
      <c r="U21" s="454"/>
      <c r="V21" s="451"/>
      <c r="W21" s="452"/>
      <c r="X21" s="453"/>
      <c r="Y21" s="454"/>
      <c r="Z21" s="451"/>
      <c r="AA21" s="452"/>
      <c r="AB21" s="453"/>
      <c r="AC21" s="454"/>
      <c r="AD21" s="451"/>
      <c r="AE21" s="452"/>
      <c r="AF21" s="453"/>
      <c r="AG21" s="454"/>
      <c r="AH21" s="451"/>
      <c r="AI21" s="452"/>
      <c r="AJ21" s="453"/>
      <c r="AK21" s="454"/>
      <c r="AL21" s="467"/>
      <c r="AM21" s="460"/>
      <c r="AN21" s="456"/>
      <c r="AO21" s="457"/>
      <c r="AP21" s="457"/>
      <c r="AQ21" s="457"/>
      <c r="AR21" s="457"/>
      <c r="AS21" s="457"/>
      <c r="AT21" s="451"/>
      <c r="AU21" s="452"/>
      <c r="AV21" s="453"/>
      <c r="AW21" s="454"/>
      <c r="AX21" s="451"/>
      <c r="AY21" s="452"/>
      <c r="AZ21" s="453"/>
      <c r="BA21" s="454"/>
      <c r="BB21" s="451"/>
      <c r="BC21" s="452"/>
      <c r="BD21" s="453"/>
      <c r="BE21" s="454"/>
      <c r="BF21" s="451"/>
      <c r="BG21" s="452"/>
      <c r="BH21" s="453"/>
      <c r="BI21" s="454"/>
      <c r="BJ21" s="452"/>
      <c r="BK21" s="453"/>
      <c r="BL21" s="451"/>
      <c r="BM21" s="452"/>
      <c r="BN21" s="453"/>
      <c r="BO21" s="454"/>
    </row>
    <row r="22" spans="1:67" ht="22.5" customHeight="1" x14ac:dyDescent="0.25">
      <c r="A22" s="458">
        <v>23</v>
      </c>
      <c r="B22" s="468"/>
      <c r="C22" s="459"/>
      <c r="D22" s="459"/>
      <c r="E22" s="459"/>
      <c r="F22" s="281"/>
      <c r="G22" s="488"/>
      <c r="H22" s="489"/>
      <c r="I22" s="459"/>
      <c r="J22" s="281"/>
      <c r="K22" s="209"/>
      <c r="L22" s="50"/>
      <c r="M22" s="51"/>
      <c r="N22" s="281"/>
      <c r="O22" s="209"/>
      <c r="P22" s="50"/>
      <c r="Q22" s="51"/>
      <c r="R22" s="281"/>
      <c r="S22" s="209"/>
      <c r="T22" s="50"/>
      <c r="U22" s="51"/>
      <c r="V22" s="281"/>
      <c r="W22" s="209"/>
      <c r="X22" s="50"/>
      <c r="Y22" s="51"/>
      <c r="Z22" s="281"/>
      <c r="AA22" s="209"/>
      <c r="AB22" s="50"/>
      <c r="AC22" s="51"/>
      <c r="AD22" s="281"/>
      <c r="AE22" s="209"/>
      <c r="AF22" s="50"/>
      <c r="AG22" s="51"/>
      <c r="AH22" s="281"/>
      <c r="AI22" s="209"/>
      <c r="AJ22" s="50"/>
      <c r="AK22" s="51"/>
      <c r="AL22" s="466"/>
      <c r="AM22" s="18"/>
      <c r="AN22" s="78"/>
      <c r="AO22" s="68"/>
      <c r="AP22" s="68"/>
      <c r="AQ22" s="68"/>
      <c r="AR22" s="68"/>
      <c r="AS22" s="68"/>
      <c r="AT22" s="281"/>
      <c r="AU22" s="209"/>
      <c r="AV22" s="50"/>
      <c r="AW22" s="51"/>
      <c r="AX22" s="281"/>
      <c r="AY22" s="209"/>
      <c r="AZ22" s="50"/>
      <c r="BA22" s="51"/>
      <c r="BB22" s="281"/>
      <c r="BC22" s="209"/>
      <c r="BD22" s="50"/>
      <c r="BE22" s="51"/>
      <c r="BF22" s="281"/>
      <c r="BG22" s="209"/>
      <c r="BH22" s="50"/>
      <c r="BI22" s="51"/>
      <c r="BJ22" s="209"/>
      <c r="BK22" s="50"/>
      <c r="BL22" s="281"/>
      <c r="BM22" s="209"/>
      <c r="BN22" s="50"/>
      <c r="BO22" s="51"/>
    </row>
    <row r="23" spans="1:67" ht="22.5" customHeight="1" x14ac:dyDescent="0.25">
      <c r="A23" s="462">
        <v>26</v>
      </c>
      <c r="B23" s="469"/>
      <c r="C23" s="450"/>
      <c r="D23" s="463"/>
      <c r="E23" s="463"/>
      <c r="F23" s="451"/>
      <c r="G23" s="452"/>
      <c r="H23" s="453"/>
      <c r="I23" s="454"/>
      <c r="J23" s="451"/>
      <c r="K23" s="452"/>
      <c r="L23" s="453"/>
      <c r="M23" s="454"/>
      <c r="N23" s="451"/>
      <c r="O23" s="452"/>
      <c r="P23" s="453"/>
      <c r="Q23" s="454"/>
      <c r="R23" s="451"/>
      <c r="S23" s="452"/>
      <c r="T23" s="453"/>
      <c r="U23" s="454"/>
      <c r="V23" s="451"/>
      <c r="W23" s="452"/>
      <c r="X23" s="453"/>
      <c r="Y23" s="454"/>
      <c r="Z23" s="451"/>
      <c r="AA23" s="452"/>
      <c r="AB23" s="453"/>
      <c r="AC23" s="454"/>
      <c r="AD23" s="451"/>
      <c r="AE23" s="452"/>
      <c r="AF23" s="453"/>
      <c r="AG23" s="454"/>
      <c r="AH23" s="451"/>
      <c r="AI23" s="452"/>
      <c r="AJ23" s="453"/>
      <c r="AK23" s="454"/>
      <c r="AL23" s="467"/>
      <c r="AM23" s="460"/>
      <c r="AN23" s="456"/>
      <c r="AO23" s="457"/>
      <c r="AP23" s="457"/>
      <c r="AQ23" s="457"/>
      <c r="AR23" s="457"/>
      <c r="AS23" s="457"/>
      <c r="AT23" s="451"/>
      <c r="AU23" s="452"/>
      <c r="AV23" s="453"/>
      <c r="AW23" s="454"/>
      <c r="AX23" s="451"/>
      <c r="AY23" s="452"/>
      <c r="AZ23" s="453"/>
      <c r="BA23" s="454"/>
      <c r="BB23" s="451"/>
      <c r="BC23" s="452"/>
      <c r="BD23" s="453"/>
      <c r="BE23" s="454"/>
      <c r="BF23" s="451"/>
      <c r="BG23" s="452"/>
      <c r="BH23" s="453"/>
      <c r="BI23" s="454"/>
      <c r="BJ23" s="452"/>
      <c r="BK23" s="453"/>
      <c r="BL23" s="451"/>
      <c r="BM23" s="452"/>
      <c r="BN23" s="453"/>
      <c r="BO23" s="454"/>
    </row>
    <row r="24" spans="1:67" ht="22.5" customHeight="1" x14ac:dyDescent="0.25">
      <c r="A24" s="458">
        <v>27</v>
      </c>
      <c r="B24" s="468"/>
      <c r="C24" s="459"/>
      <c r="D24" s="459"/>
      <c r="E24" s="459"/>
      <c r="F24" s="281"/>
      <c r="G24" s="209"/>
      <c r="H24" s="50"/>
      <c r="I24" s="51"/>
      <c r="J24" s="281"/>
      <c r="K24" s="209"/>
      <c r="L24" s="50"/>
      <c r="M24" s="51"/>
      <c r="N24" s="281"/>
      <c r="O24" s="209"/>
      <c r="P24" s="50"/>
      <c r="Q24" s="51"/>
      <c r="R24" s="281"/>
      <c r="S24" s="209"/>
      <c r="T24" s="50"/>
      <c r="U24" s="51"/>
      <c r="V24" s="281"/>
      <c r="W24" s="209"/>
      <c r="X24" s="50"/>
      <c r="Y24" s="51"/>
      <c r="Z24" s="281"/>
      <c r="AA24" s="209"/>
      <c r="AB24" s="50"/>
      <c r="AC24" s="51"/>
      <c r="AD24" s="281"/>
      <c r="AE24" s="209"/>
      <c r="AF24" s="50"/>
      <c r="AG24" s="51"/>
      <c r="AH24" s="281"/>
      <c r="AI24" s="209"/>
      <c r="AJ24" s="50"/>
      <c r="AK24" s="51"/>
      <c r="AL24" s="466"/>
      <c r="AM24" s="18"/>
      <c r="AN24" s="78"/>
      <c r="AO24" s="68"/>
      <c r="AP24" s="68"/>
      <c r="AQ24" s="68"/>
      <c r="AR24" s="68"/>
      <c r="AS24" s="68"/>
      <c r="AT24" s="281"/>
      <c r="AU24" s="209"/>
      <c r="AV24" s="50"/>
      <c r="AW24" s="51"/>
      <c r="AX24" s="281"/>
      <c r="AY24" s="209"/>
      <c r="AZ24" s="50"/>
      <c r="BA24" s="51"/>
      <c r="BB24" s="281"/>
      <c r="BC24" s="209"/>
      <c r="BD24" s="50"/>
      <c r="BE24" s="51"/>
      <c r="BF24" s="281"/>
      <c r="BG24" s="209"/>
      <c r="BH24" s="50"/>
      <c r="BI24" s="51"/>
      <c r="BJ24" s="209"/>
      <c r="BK24" s="50"/>
      <c r="BL24" s="281"/>
      <c r="BM24" s="209"/>
      <c r="BN24" s="50"/>
      <c r="BO24" s="51"/>
    </row>
    <row r="25" spans="1:67" ht="22.5" customHeight="1" x14ac:dyDescent="0.25">
      <c r="A25" s="462">
        <v>29</v>
      </c>
      <c r="B25" s="469"/>
      <c r="C25" s="450"/>
      <c r="D25" s="463"/>
      <c r="E25" s="463"/>
      <c r="F25" s="451"/>
      <c r="G25" s="452"/>
      <c r="H25" s="453"/>
      <c r="I25" s="454"/>
      <c r="J25" s="451"/>
      <c r="K25" s="452"/>
      <c r="L25" s="453"/>
      <c r="M25" s="454"/>
      <c r="N25" s="451"/>
      <c r="O25" s="452"/>
      <c r="P25" s="453"/>
      <c r="Q25" s="454"/>
      <c r="R25" s="451"/>
      <c r="S25" s="452"/>
      <c r="T25" s="453"/>
      <c r="U25" s="454"/>
      <c r="V25" s="451"/>
      <c r="W25" s="452"/>
      <c r="X25" s="453"/>
      <c r="Y25" s="454"/>
      <c r="Z25" s="451"/>
      <c r="AA25" s="452"/>
      <c r="AB25" s="453"/>
      <c r="AC25" s="454"/>
      <c r="AD25" s="451"/>
      <c r="AE25" s="452"/>
      <c r="AF25" s="453"/>
      <c r="AG25" s="454"/>
      <c r="AH25" s="451"/>
      <c r="AI25" s="452"/>
      <c r="AJ25" s="453"/>
      <c r="AK25" s="454"/>
      <c r="AL25" s="467"/>
      <c r="AM25" s="460"/>
      <c r="AN25" s="456"/>
      <c r="AO25" s="457"/>
      <c r="AP25" s="457"/>
      <c r="AQ25" s="457"/>
      <c r="AR25" s="457"/>
      <c r="AS25" s="457"/>
      <c r="AT25" s="451"/>
      <c r="AU25" s="452"/>
      <c r="AV25" s="453"/>
      <c r="AW25" s="454"/>
      <c r="AX25" s="451"/>
      <c r="AY25" s="452"/>
      <c r="AZ25" s="453"/>
      <c r="BA25" s="454"/>
      <c r="BB25" s="451"/>
      <c r="BC25" s="452"/>
      <c r="BD25" s="453"/>
      <c r="BE25" s="454"/>
      <c r="BF25" s="451"/>
      <c r="BG25" s="452"/>
      <c r="BH25" s="453"/>
      <c r="BI25" s="454"/>
      <c r="BJ25" s="452"/>
      <c r="BK25" s="453"/>
      <c r="BL25" s="451"/>
      <c r="BM25" s="452"/>
      <c r="BN25" s="453"/>
      <c r="BO25" s="454"/>
    </row>
    <row r="26" spans="1:67" ht="22.5" customHeight="1" x14ac:dyDescent="0.25">
      <c r="A26" s="458">
        <v>32</v>
      </c>
      <c r="B26" s="468"/>
      <c r="C26" s="459"/>
      <c r="D26" s="459"/>
      <c r="E26" s="459"/>
      <c r="F26" s="281"/>
      <c r="G26" s="209"/>
      <c r="H26" s="50"/>
      <c r="I26" s="51"/>
      <c r="J26" s="281"/>
      <c r="K26" s="209"/>
      <c r="L26" s="50"/>
      <c r="M26" s="51"/>
      <c r="N26" s="281"/>
      <c r="O26" s="209"/>
      <c r="P26" s="50"/>
      <c r="Q26" s="51"/>
      <c r="R26" s="281"/>
      <c r="S26" s="209"/>
      <c r="T26" s="50"/>
      <c r="U26" s="51"/>
      <c r="V26" s="281"/>
      <c r="W26" s="209"/>
      <c r="X26" s="50"/>
      <c r="Y26" s="51"/>
      <c r="Z26" s="281"/>
      <c r="AA26" s="209"/>
      <c r="AB26" s="50"/>
      <c r="AC26" s="51"/>
      <c r="AD26" s="281"/>
      <c r="AE26" s="209"/>
      <c r="AF26" s="50"/>
      <c r="AG26" s="51"/>
      <c r="AH26" s="281"/>
      <c r="AI26" s="209"/>
      <c r="AJ26" s="50"/>
      <c r="AK26" s="51"/>
      <c r="AL26" s="466"/>
      <c r="AM26" s="18"/>
      <c r="AN26" s="78" t="s">
        <v>72</v>
      </c>
      <c r="AO26" s="68"/>
      <c r="AP26" s="68"/>
      <c r="AQ26" s="68"/>
      <c r="AR26" s="68"/>
      <c r="AS26" s="68"/>
      <c r="AT26" s="281"/>
      <c r="AU26" s="209"/>
      <c r="AV26" s="50"/>
      <c r="AW26" s="51"/>
      <c r="AX26" s="281"/>
      <c r="AY26" s="209"/>
      <c r="AZ26" s="50"/>
      <c r="BA26" s="51"/>
      <c r="BB26" s="281"/>
      <c r="BC26" s="209"/>
      <c r="BD26" s="50"/>
      <c r="BE26" s="51"/>
      <c r="BF26" s="281"/>
      <c r="BG26" s="209"/>
      <c r="BH26" s="50"/>
      <c r="BI26" s="51"/>
      <c r="BJ26" s="209"/>
      <c r="BK26" s="50"/>
      <c r="BL26" s="281"/>
      <c r="BM26" s="209"/>
      <c r="BN26" s="50"/>
      <c r="BO26" s="51"/>
    </row>
    <row r="27" spans="1:67" ht="22.5" customHeight="1" x14ac:dyDescent="0.25">
      <c r="A27" s="462">
        <v>34</v>
      </c>
      <c r="B27" s="469"/>
      <c r="C27" s="450"/>
      <c r="D27" s="463"/>
      <c r="E27" s="463"/>
      <c r="F27" s="451"/>
      <c r="G27" s="452"/>
      <c r="H27" s="453"/>
      <c r="I27" s="454"/>
      <c r="J27" s="451"/>
      <c r="K27" s="452"/>
      <c r="L27" s="453"/>
      <c r="M27" s="454"/>
      <c r="N27" s="451"/>
      <c r="O27" s="452"/>
      <c r="P27" s="453"/>
      <c r="Q27" s="454"/>
      <c r="R27" s="451"/>
      <c r="S27" s="452"/>
      <c r="T27" s="453"/>
      <c r="U27" s="454"/>
      <c r="V27" s="451"/>
      <c r="W27" s="452"/>
      <c r="X27" s="453"/>
      <c r="Y27" s="454"/>
      <c r="Z27" s="451"/>
      <c r="AA27" s="452"/>
      <c r="AB27" s="453"/>
      <c r="AC27" s="454"/>
      <c r="AD27" s="451"/>
      <c r="AE27" s="452"/>
      <c r="AF27" s="453"/>
      <c r="AG27" s="454"/>
      <c r="AH27" s="451"/>
      <c r="AI27" s="452"/>
      <c r="AJ27" s="453"/>
      <c r="AK27" s="454"/>
      <c r="AL27" s="467"/>
      <c r="AM27" s="460"/>
      <c r="AN27" s="456" t="s">
        <v>72</v>
      </c>
      <c r="AO27" s="457"/>
      <c r="AP27" s="457"/>
      <c r="AQ27" s="457"/>
      <c r="AR27" s="457"/>
      <c r="AS27" s="457"/>
      <c r="AT27" s="451"/>
      <c r="AU27" s="452"/>
      <c r="AV27" s="453"/>
      <c r="AW27" s="454"/>
      <c r="AX27" s="451"/>
      <c r="AY27" s="452"/>
      <c r="AZ27" s="453"/>
      <c r="BA27" s="454"/>
      <c r="BB27" s="451"/>
      <c r="BC27" s="452"/>
      <c r="BD27" s="453"/>
      <c r="BE27" s="454"/>
      <c r="BF27" s="451"/>
      <c r="BG27" s="452"/>
      <c r="BH27" s="453"/>
      <c r="BI27" s="454"/>
      <c r="BJ27" s="452"/>
      <c r="BK27" s="453"/>
      <c r="BL27" s="451"/>
      <c r="BM27" s="452"/>
      <c r="BN27" s="453"/>
      <c r="BO27" s="454"/>
    </row>
    <row r="28" spans="1:67" ht="22.5" customHeight="1" x14ac:dyDescent="0.25">
      <c r="A28" s="458"/>
      <c r="B28" s="468"/>
      <c r="C28" s="459"/>
      <c r="D28" s="459"/>
      <c r="E28" s="459"/>
      <c r="F28" s="281"/>
      <c r="G28" s="209"/>
      <c r="H28" s="50"/>
      <c r="I28" s="51"/>
      <c r="J28" s="281"/>
      <c r="K28" s="209"/>
      <c r="L28" s="50"/>
      <c r="M28" s="51"/>
      <c r="N28" s="281"/>
      <c r="O28" s="209"/>
      <c r="P28" s="50"/>
      <c r="Q28" s="51"/>
      <c r="R28" s="281"/>
      <c r="S28" s="209"/>
      <c r="T28" s="50"/>
      <c r="U28" s="51"/>
      <c r="V28" s="281"/>
      <c r="W28" s="209"/>
      <c r="X28" s="50"/>
      <c r="Y28" s="51"/>
      <c r="Z28" s="281"/>
      <c r="AA28" s="209"/>
      <c r="AB28" s="50"/>
      <c r="AC28" s="51"/>
      <c r="AD28" s="281"/>
      <c r="AE28" s="209"/>
      <c r="AF28" s="50"/>
      <c r="AG28" s="51"/>
      <c r="AH28" s="281"/>
      <c r="AI28" s="209"/>
      <c r="AJ28" s="50"/>
      <c r="AK28" s="51"/>
      <c r="AL28" s="466"/>
      <c r="AM28" s="18"/>
      <c r="AN28" s="78" t="s">
        <v>72</v>
      </c>
      <c r="AO28" s="68"/>
      <c r="AP28" s="68"/>
      <c r="AQ28" s="68"/>
      <c r="AR28" s="68"/>
      <c r="AS28" s="68"/>
      <c r="AT28" s="281"/>
      <c r="AU28" s="209"/>
      <c r="AV28" s="50"/>
      <c r="AW28" s="51"/>
      <c r="AX28" s="281"/>
      <c r="AY28" s="209"/>
      <c r="AZ28" s="50"/>
      <c r="BA28" s="51"/>
      <c r="BB28" s="281"/>
      <c r="BC28" s="209"/>
      <c r="BD28" s="50"/>
      <c r="BE28" s="51"/>
      <c r="BF28" s="281"/>
      <c r="BG28" s="209"/>
      <c r="BH28" s="50"/>
      <c r="BI28" s="51"/>
      <c r="BJ28" s="209"/>
      <c r="BK28" s="50"/>
      <c r="BL28" s="281"/>
      <c r="BM28" s="209"/>
      <c r="BN28" s="50"/>
      <c r="BO28" s="51"/>
    </row>
    <row r="29" spans="1:67" ht="22.5" customHeight="1" x14ac:dyDescent="0.25">
      <c r="A29" s="462"/>
      <c r="B29" s="469"/>
      <c r="C29" s="450"/>
      <c r="D29" s="450"/>
      <c r="E29" s="450"/>
      <c r="F29" s="451"/>
      <c r="G29" s="452"/>
      <c r="H29" s="453"/>
      <c r="I29" s="454"/>
      <c r="J29" s="451"/>
      <c r="K29" s="452"/>
      <c r="L29" s="453"/>
      <c r="M29" s="454"/>
      <c r="N29" s="451"/>
      <c r="O29" s="452"/>
      <c r="P29" s="453"/>
      <c r="Q29" s="454"/>
      <c r="R29" s="451"/>
      <c r="S29" s="452"/>
      <c r="T29" s="453"/>
      <c r="U29" s="454"/>
      <c r="V29" s="451"/>
      <c r="W29" s="452"/>
      <c r="X29" s="453"/>
      <c r="Y29" s="454"/>
      <c r="Z29" s="451"/>
      <c r="AA29" s="452"/>
      <c r="AB29" s="453"/>
      <c r="AC29" s="454"/>
      <c r="AD29" s="451"/>
      <c r="AE29" s="452"/>
      <c r="AF29" s="453"/>
      <c r="AG29" s="454"/>
      <c r="AH29" s="451"/>
      <c r="AI29" s="452"/>
      <c r="AJ29" s="453"/>
      <c r="AK29" s="454"/>
      <c r="AL29" s="467"/>
      <c r="AM29" s="455" t="s">
        <v>72</v>
      </c>
      <c r="AN29" s="456" t="s">
        <v>72</v>
      </c>
      <c r="AO29" s="457"/>
      <c r="AP29" s="457"/>
      <c r="AQ29" s="457"/>
      <c r="AR29" s="457"/>
      <c r="AS29" s="457"/>
      <c r="AT29" s="451"/>
      <c r="AU29" s="452"/>
      <c r="AV29" s="453"/>
      <c r="AW29" s="454"/>
      <c r="AX29" s="451"/>
      <c r="AY29" s="452"/>
      <c r="AZ29" s="453"/>
      <c r="BA29" s="454"/>
      <c r="BB29" s="451"/>
      <c r="BC29" s="452"/>
      <c r="BD29" s="453"/>
      <c r="BE29" s="454"/>
      <c r="BF29" s="451"/>
      <c r="BG29" s="452"/>
      <c r="BH29" s="453"/>
      <c r="BI29" s="454"/>
      <c r="BJ29" s="452"/>
      <c r="BK29" s="453"/>
      <c r="BL29" s="451"/>
      <c r="BM29" s="452"/>
      <c r="BN29" s="453"/>
      <c r="BO29" s="454"/>
    </row>
    <row r="30" spans="1:67" ht="22.5" customHeight="1" x14ac:dyDescent="0.25">
      <c r="A30" s="465"/>
      <c r="B30" s="468"/>
      <c r="C30" s="459"/>
      <c r="D30" s="459"/>
      <c r="E30" s="459"/>
      <c r="F30" s="281"/>
      <c r="G30" s="209"/>
      <c r="H30" s="50"/>
      <c r="I30" s="51"/>
      <c r="J30" s="281"/>
      <c r="K30" s="209"/>
      <c r="L30" s="50"/>
      <c r="M30" s="51"/>
      <c r="N30" s="281"/>
      <c r="O30" s="209"/>
      <c r="P30" s="50"/>
      <c r="Q30" s="51"/>
      <c r="R30" s="281"/>
      <c r="S30" s="209"/>
      <c r="T30" s="50"/>
      <c r="U30" s="51"/>
      <c r="V30" s="281"/>
      <c r="W30" s="209"/>
      <c r="X30" s="50"/>
      <c r="Y30" s="51"/>
      <c r="Z30" s="281"/>
      <c r="AA30" s="209"/>
      <c r="AB30" s="50"/>
      <c r="AC30" s="51"/>
      <c r="AD30" s="281"/>
      <c r="AE30" s="209"/>
      <c r="AF30" s="50"/>
      <c r="AG30" s="51"/>
      <c r="AH30" s="281"/>
      <c r="AI30" s="209"/>
      <c r="AJ30" s="50"/>
      <c r="AK30" s="51"/>
      <c r="AL30" s="466"/>
      <c r="AM30" s="18"/>
      <c r="AN30" s="78"/>
      <c r="AO30" s="68"/>
      <c r="AP30" s="68"/>
      <c r="AQ30" s="68"/>
      <c r="AR30" s="68"/>
      <c r="AS30" s="68"/>
      <c r="AT30" s="281"/>
      <c r="AU30" s="209"/>
      <c r="AV30" s="50"/>
      <c r="AW30" s="51"/>
      <c r="AX30" s="281"/>
      <c r="AY30" s="209"/>
      <c r="AZ30" s="50"/>
      <c r="BA30" s="51"/>
      <c r="BB30" s="281"/>
      <c r="BC30" s="209"/>
      <c r="BD30" s="50"/>
      <c r="BE30" s="51"/>
      <c r="BF30" s="281"/>
      <c r="BG30" s="209"/>
      <c r="BH30" s="50"/>
      <c r="BI30" s="51"/>
      <c r="BJ30" s="209"/>
      <c r="BK30" s="50"/>
      <c r="BL30" s="281"/>
      <c r="BM30" s="209"/>
      <c r="BN30" s="50"/>
      <c r="BO30" s="51"/>
    </row>
    <row r="31" spans="1:67" ht="22.5" customHeight="1" thickBot="1" x14ac:dyDescent="0.3">
      <c r="A31" s="483"/>
      <c r="B31" s="484"/>
      <c r="C31" s="485"/>
      <c r="D31" s="485"/>
      <c r="E31" s="485"/>
      <c r="F31" s="479"/>
      <c r="G31" s="480"/>
      <c r="H31" s="481"/>
      <c r="I31" s="482"/>
      <c r="J31" s="479"/>
      <c r="K31" s="480"/>
      <c r="L31" s="481"/>
      <c r="M31" s="482"/>
      <c r="N31" s="479"/>
      <c r="O31" s="480"/>
      <c r="P31" s="481"/>
      <c r="Q31" s="482"/>
      <c r="R31" s="479"/>
      <c r="S31" s="480"/>
      <c r="T31" s="481"/>
      <c r="U31" s="482"/>
      <c r="V31" s="479"/>
      <c r="W31" s="480"/>
      <c r="X31" s="481"/>
      <c r="Y31" s="482"/>
      <c r="Z31" s="479"/>
      <c r="AA31" s="480"/>
      <c r="AB31" s="481"/>
      <c r="AC31" s="482"/>
      <c r="AD31" s="479"/>
      <c r="AE31" s="480"/>
      <c r="AF31" s="481"/>
      <c r="AG31" s="482"/>
      <c r="AH31" s="479"/>
      <c r="AI31" s="480"/>
      <c r="AJ31" s="481"/>
      <c r="AK31" s="482"/>
      <c r="AL31" s="467"/>
      <c r="AM31" s="476"/>
      <c r="AN31" s="477"/>
      <c r="AO31" s="478"/>
      <c r="AP31" s="478"/>
      <c r="AQ31" s="478"/>
      <c r="AR31" s="478"/>
      <c r="AS31" s="478"/>
      <c r="AT31" s="479"/>
      <c r="AU31" s="480"/>
      <c r="AV31" s="481"/>
      <c r="AW31" s="482"/>
      <c r="AX31" s="479"/>
      <c r="AY31" s="480"/>
      <c r="AZ31" s="481"/>
      <c r="BA31" s="482"/>
      <c r="BB31" s="479"/>
      <c r="BC31" s="480"/>
      <c r="BD31" s="481"/>
      <c r="BE31" s="482"/>
      <c r="BF31" s="479"/>
      <c r="BG31" s="480"/>
      <c r="BH31" s="481"/>
      <c r="BI31" s="482"/>
      <c r="BJ31" s="480"/>
      <c r="BK31" s="481"/>
      <c r="BL31" s="479"/>
      <c r="BM31" s="480"/>
      <c r="BN31" s="481"/>
      <c r="BO31" s="482"/>
    </row>
    <row r="32" spans="1:67" ht="23.25" customHeight="1" thickTop="1" thickBot="1" x14ac:dyDescent="0.3">
      <c r="A32" s="490" t="s">
        <v>11</v>
      </c>
      <c r="B32" s="491"/>
      <c r="C32" s="491"/>
      <c r="D32" s="491"/>
      <c r="E32" s="492"/>
      <c r="F32" s="285"/>
      <c r="G32" s="213"/>
      <c r="H32" s="62"/>
      <c r="I32" s="63"/>
      <c r="J32" s="285"/>
      <c r="K32" s="213"/>
      <c r="L32" s="62"/>
      <c r="M32" s="63"/>
      <c r="N32" s="285"/>
      <c r="O32" s="213"/>
      <c r="P32" s="62"/>
      <c r="Q32" s="63"/>
      <c r="R32" s="285"/>
      <c r="S32" s="213"/>
      <c r="T32" s="62"/>
      <c r="U32" s="63"/>
      <c r="V32" s="285"/>
      <c r="W32" s="213"/>
      <c r="X32" s="62"/>
      <c r="Y32" s="63"/>
      <c r="Z32" s="285"/>
      <c r="AA32" s="213"/>
      <c r="AB32" s="62"/>
      <c r="AC32" s="63"/>
      <c r="AD32" s="285"/>
      <c r="AE32" s="213"/>
      <c r="AF32" s="62"/>
      <c r="AG32" s="63"/>
      <c r="AH32" s="285"/>
      <c r="AI32" s="213"/>
      <c r="AJ32" s="62"/>
      <c r="AK32" s="63"/>
      <c r="AL32" s="466"/>
      <c r="AM32" s="490" t="s">
        <v>11</v>
      </c>
      <c r="AN32" s="491"/>
      <c r="AO32" s="491"/>
      <c r="AP32" s="491"/>
      <c r="AQ32" s="491"/>
      <c r="AR32" s="491"/>
      <c r="AS32" s="492"/>
      <c r="AT32" s="285"/>
      <c r="AU32" s="213"/>
      <c r="AV32" s="62"/>
      <c r="AW32" s="63"/>
      <c r="AX32" s="285"/>
      <c r="AY32" s="213"/>
      <c r="AZ32" s="62"/>
      <c r="BA32" s="63"/>
      <c r="BB32" s="285"/>
      <c r="BC32" s="213"/>
      <c r="BD32" s="62"/>
      <c r="BE32" s="63"/>
      <c r="BF32" s="285"/>
      <c r="BG32" s="213"/>
      <c r="BH32" s="62"/>
      <c r="BI32" s="63"/>
      <c r="BJ32" s="213"/>
      <c r="BK32" s="62"/>
      <c r="BL32" s="285"/>
      <c r="BM32" s="213"/>
      <c r="BN32" s="62"/>
      <c r="BO32" s="63"/>
    </row>
    <row r="33" spans="1:67" ht="20.25" customHeight="1" thickBot="1" x14ac:dyDescent="0.3"/>
    <row r="34" spans="1:67" ht="20.25" customHeight="1" x14ac:dyDescent="0.25">
      <c r="A34" s="540" t="s">
        <v>248</v>
      </c>
      <c r="B34" s="541"/>
      <c r="C34" s="541"/>
      <c r="D34" s="541"/>
      <c r="E34" s="542"/>
      <c r="F34" s="10"/>
      <c r="G34" s="540" t="s">
        <v>249</v>
      </c>
      <c r="H34" s="584"/>
      <c r="I34" s="584"/>
      <c r="J34" s="584"/>
      <c r="K34" s="584"/>
      <c r="L34" s="584"/>
      <c r="M34" s="584"/>
      <c r="N34" s="584"/>
      <c r="O34" s="584"/>
      <c r="P34" s="585"/>
      <c r="Q34" s="1"/>
      <c r="R34" s="540" t="s">
        <v>250</v>
      </c>
      <c r="S34" s="541"/>
      <c r="T34" s="541"/>
      <c r="U34" s="541"/>
      <c r="V34" s="541"/>
      <c r="W34" s="541"/>
      <c r="X34" s="542"/>
      <c r="Y34" s="158"/>
      <c r="Z34" s="569" t="s">
        <v>251</v>
      </c>
      <c r="AA34" s="570"/>
      <c r="AB34" s="570"/>
      <c r="AC34" s="570"/>
      <c r="AD34" s="570"/>
      <c r="AE34" s="570"/>
      <c r="AF34" s="571"/>
      <c r="AG34" s="572"/>
      <c r="AH34" s="118"/>
      <c r="AI34" s="118"/>
      <c r="AK34" s="511" t="s">
        <v>227</v>
      </c>
      <c r="AL34" s="512"/>
      <c r="AM34" s="512"/>
      <c r="AN34" s="513"/>
      <c r="AP34" s="540" t="s">
        <v>240</v>
      </c>
      <c r="AQ34" s="584"/>
      <c r="AR34" s="584"/>
      <c r="AS34" s="584"/>
      <c r="AT34" s="584"/>
      <c r="AU34" s="584"/>
      <c r="AV34" s="584"/>
      <c r="AW34" s="584"/>
      <c r="AX34" s="584"/>
      <c r="AY34" s="585"/>
      <c r="BA34" s="540" t="s">
        <v>241</v>
      </c>
      <c r="BB34" s="541"/>
      <c r="BC34" s="541"/>
      <c r="BD34" s="541"/>
      <c r="BE34" s="541"/>
      <c r="BF34" s="541"/>
      <c r="BG34" s="542"/>
      <c r="BI34" s="595" t="s">
        <v>242</v>
      </c>
      <c r="BJ34" s="596"/>
      <c r="BK34" s="596"/>
      <c r="BL34" s="596"/>
      <c r="BM34" s="596"/>
      <c r="BN34" s="596"/>
      <c r="BO34" s="597"/>
    </row>
    <row r="35" spans="1:67" ht="20.25" customHeight="1" x14ac:dyDescent="0.25">
      <c r="A35" s="470" t="s">
        <v>6</v>
      </c>
      <c r="B35" s="471" t="s">
        <v>76</v>
      </c>
      <c r="C35" s="472" t="s">
        <v>7</v>
      </c>
      <c r="D35" s="529" t="s">
        <v>12</v>
      </c>
      <c r="E35" s="533"/>
      <c r="F35" s="93"/>
      <c r="G35" s="470" t="s">
        <v>6</v>
      </c>
      <c r="H35" s="529" t="s">
        <v>8</v>
      </c>
      <c r="I35" s="530"/>
      <c r="J35" s="530"/>
      <c r="K35" s="531"/>
      <c r="L35" s="529" t="s">
        <v>9</v>
      </c>
      <c r="M35" s="530"/>
      <c r="N35" s="530"/>
      <c r="O35" s="531"/>
      <c r="P35" s="473" t="s">
        <v>10</v>
      </c>
      <c r="Q35" s="35"/>
      <c r="R35" s="549" t="s">
        <v>6</v>
      </c>
      <c r="S35" s="530"/>
      <c r="T35" s="531"/>
      <c r="U35" s="472" t="s">
        <v>7</v>
      </c>
      <c r="V35" s="529" t="s">
        <v>12</v>
      </c>
      <c r="W35" s="530"/>
      <c r="X35" s="533"/>
      <c r="Y35" s="159"/>
      <c r="Z35" s="388" t="s">
        <v>72</v>
      </c>
      <c r="AA35" s="389"/>
      <c r="AB35" s="529" t="s">
        <v>82</v>
      </c>
      <c r="AC35" s="530"/>
      <c r="AD35" s="531"/>
      <c r="AE35" s="529" t="s">
        <v>83</v>
      </c>
      <c r="AF35" s="530"/>
      <c r="AG35" s="533"/>
      <c r="AH35" s="303"/>
      <c r="AI35" s="303"/>
      <c r="AK35" s="390" t="s">
        <v>224</v>
      </c>
      <c r="AL35" s="392"/>
      <c r="AM35" s="198"/>
      <c r="AN35" s="195"/>
      <c r="AP35" s="474" t="s">
        <v>6</v>
      </c>
      <c r="AQ35" s="529" t="s">
        <v>8</v>
      </c>
      <c r="AR35" s="530"/>
      <c r="AS35" s="530"/>
      <c r="AT35" s="531"/>
      <c r="AU35" s="529" t="s">
        <v>9</v>
      </c>
      <c r="AV35" s="530"/>
      <c r="AW35" s="530"/>
      <c r="AX35" s="531"/>
      <c r="AY35" s="473" t="s">
        <v>10</v>
      </c>
      <c r="BA35" s="549" t="s">
        <v>6</v>
      </c>
      <c r="BB35" s="530"/>
      <c r="BC35" s="531"/>
      <c r="BD35" s="472" t="s">
        <v>7</v>
      </c>
      <c r="BE35" s="529" t="s">
        <v>12</v>
      </c>
      <c r="BF35" s="530"/>
      <c r="BG35" s="533"/>
      <c r="BI35" s="549" t="s">
        <v>6</v>
      </c>
      <c r="BJ35" s="531"/>
      <c r="BK35" s="547" t="s">
        <v>76</v>
      </c>
      <c r="BL35" s="547"/>
      <c r="BM35" s="475" t="s">
        <v>77</v>
      </c>
      <c r="BN35" s="547" t="s">
        <v>12</v>
      </c>
      <c r="BO35" s="548"/>
    </row>
    <row r="36" spans="1:67" ht="20.25" customHeight="1" x14ac:dyDescent="0.25">
      <c r="A36" s="119"/>
      <c r="B36" s="67"/>
      <c r="C36" s="12"/>
      <c r="D36" s="67"/>
      <c r="E36" s="105"/>
      <c r="F36" s="42"/>
      <c r="G36" s="142" t="s">
        <v>72</v>
      </c>
      <c r="H36" s="24"/>
      <c r="I36" s="25"/>
      <c r="J36" s="25"/>
      <c r="K36" s="26"/>
      <c r="L36" s="24"/>
      <c r="M36" s="25"/>
      <c r="N36" s="25"/>
      <c r="O36" s="26"/>
      <c r="P36" s="23"/>
      <c r="Q36" s="5"/>
      <c r="R36" s="514" t="s">
        <v>74</v>
      </c>
      <c r="S36" s="515"/>
      <c r="T36" s="516"/>
      <c r="U36" s="84"/>
      <c r="V36" s="537"/>
      <c r="W36" s="538"/>
      <c r="X36" s="539"/>
      <c r="Y36" s="159"/>
      <c r="Z36" s="514" t="s">
        <v>79</v>
      </c>
      <c r="AA36" s="516"/>
      <c r="AB36" s="573"/>
      <c r="AC36" s="574"/>
      <c r="AD36" s="575"/>
      <c r="AE36" s="573"/>
      <c r="AF36" s="574"/>
      <c r="AG36" s="579"/>
      <c r="AK36" s="390" t="s">
        <v>225</v>
      </c>
      <c r="AL36" s="392"/>
      <c r="AM36" s="198"/>
      <c r="AN36" s="195"/>
      <c r="AP36" s="142" t="s">
        <v>72</v>
      </c>
      <c r="AQ36" s="24"/>
      <c r="AR36" s="25"/>
      <c r="AS36" s="25"/>
      <c r="AT36" s="26"/>
      <c r="AU36" s="24"/>
      <c r="AV36" s="25"/>
      <c r="AW36" s="25"/>
      <c r="AX36" s="26"/>
      <c r="AY36" s="23"/>
      <c r="BA36" s="514" t="s">
        <v>74</v>
      </c>
      <c r="BB36" s="515"/>
      <c r="BC36" s="516"/>
      <c r="BD36" s="84"/>
      <c r="BE36" s="537"/>
      <c r="BF36" s="538"/>
      <c r="BG36" s="539"/>
      <c r="BI36" s="191"/>
      <c r="BJ36" s="192"/>
      <c r="BK36" s="67"/>
      <c r="BL36" s="69"/>
      <c r="BM36" s="189"/>
      <c r="BN36" s="67"/>
      <c r="BO36" s="195"/>
    </row>
    <row r="37" spans="1:67" ht="20.25" customHeight="1" thickBot="1" x14ac:dyDescent="0.3">
      <c r="A37" s="120"/>
      <c r="B37" s="67"/>
      <c r="C37" s="12"/>
      <c r="D37" s="67"/>
      <c r="E37" s="105"/>
      <c r="F37" s="42"/>
      <c r="G37" s="32"/>
      <c r="H37" s="36"/>
      <c r="I37" s="37"/>
      <c r="J37" s="37"/>
      <c r="K37" s="30"/>
      <c r="L37" s="36"/>
      <c r="M37" s="37"/>
      <c r="N37" s="37"/>
      <c r="O37" s="30"/>
      <c r="P37" s="22"/>
      <c r="Q37" s="5"/>
      <c r="R37" s="543" t="s">
        <v>75</v>
      </c>
      <c r="S37" s="544"/>
      <c r="T37" s="545"/>
      <c r="U37" s="85"/>
      <c r="V37" s="534"/>
      <c r="W37" s="535"/>
      <c r="X37" s="536"/>
      <c r="Y37" s="160"/>
      <c r="Z37" s="514" t="s">
        <v>80</v>
      </c>
      <c r="AA37" s="516"/>
      <c r="AB37" s="573"/>
      <c r="AC37" s="574"/>
      <c r="AD37" s="575"/>
      <c r="AE37" s="573"/>
      <c r="AF37" s="574"/>
      <c r="AG37" s="579"/>
      <c r="AK37" s="390" t="s">
        <v>225</v>
      </c>
      <c r="AL37" s="392"/>
      <c r="AM37" s="198"/>
      <c r="AN37" s="195"/>
      <c r="AP37" s="32"/>
      <c r="AQ37" s="36"/>
      <c r="AR37" s="37"/>
      <c r="AS37" s="37"/>
      <c r="AT37" s="30"/>
      <c r="AU37" s="36"/>
      <c r="AV37" s="37"/>
      <c r="AW37" s="37"/>
      <c r="AX37" s="30"/>
      <c r="AY37" s="22"/>
      <c r="BA37" s="543" t="s">
        <v>75</v>
      </c>
      <c r="BB37" s="544"/>
      <c r="BC37" s="545"/>
      <c r="BD37" s="85"/>
      <c r="BE37" s="534"/>
      <c r="BF37" s="535"/>
      <c r="BG37" s="536"/>
      <c r="BI37" s="191"/>
      <c r="BJ37" s="192"/>
      <c r="BK37" s="67"/>
      <c r="BL37" s="69"/>
      <c r="BM37" s="189"/>
      <c r="BN37" s="67"/>
      <c r="BO37" s="195"/>
    </row>
    <row r="38" spans="1:67" ht="20.25" customHeight="1" thickBot="1" x14ac:dyDescent="0.3">
      <c r="A38" s="120"/>
      <c r="B38" s="67"/>
      <c r="C38" s="12"/>
      <c r="D38" s="67"/>
      <c r="E38" s="105"/>
      <c r="G38" s="5"/>
      <c r="H38" s="5"/>
      <c r="I38" s="3"/>
      <c r="J38" s="3"/>
      <c r="K38" s="3"/>
      <c r="L38" s="3"/>
      <c r="M38" s="3"/>
      <c r="N38" s="3"/>
      <c r="O38" s="5"/>
      <c r="P38" s="5"/>
      <c r="Q38" s="3"/>
      <c r="R38" s="3"/>
      <c r="S38" s="3"/>
      <c r="T38" s="3"/>
      <c r="U38" s="3"/>
      <c r="V38" s="3"/>
      <c r="X38" s="5"/>
      <c r="Y38" s="5"/>
      <c r="Z38" s="582" t="s">
        <v>81</v>
      </c>
      <c r="AA38" s="583"/>
      <c r="AB38" s="576"/>
      <c r="AC38" s="577"/>
      <c r="AD38" s="578"/>
      <c r="AE38" s="576"/>
      <c r="AF38" s="577"/>
      <c r="AG38" s="580"/>
      <c r="AH38" s="3"/>
      <c r="AI38" s="3"/>
      <c r="AK38" s="390" t="s">
        <v>225</v>
      </c>
      <c r="AL38" s="392"/>
      <c r="AM38" s="198"/>
      <c r="AN38" s="195"/>
      <c r="AP38" s="3"/>
      <c r="AR38" s="5"/>
      <c r="AS38" s="5"/>
      <c r="AT38" s="3"/>
      <c r="AU38" s="3"/>
      <c r="AV38" s="3"/>
      <c r="AW38" s="3"/>
      <c r="AX38" s="3"/>
      <c r="AY38" s="3"/>
      <c r="AZ38" s="3"/>
      <c r="BA38" s="3"/>
      <c r="BB38" s="5"/>
      <c r="BC38" s="5"/>
      <c r="BD38" s="3"/>
      <c r="BI38" s="191"/>
      <c r="BJ38" s="192"/>
      <c r="BK38" s="67"/>
      <c r="BL38" s="69"/>
      <c r="BM38" s="189"/>
      <c r="BN38" s="67"/>
      <c r="BO38" s="195"/>
    </row>
    <row r="39" spans="1:67" ht="20.25" customHeight="1" thickBot="1" x14ac:dyDescent="0.3">
      <c r="A39" s="396"/>
      <c r="B39" s="397"/>
      <c r="C39" s="398"/>
      <c r="D39" s="397"/>
      <c r="E39" s="399"/>
      <c r="F39"/>
      <c r="G39" s="589" t="s">
        <v>12</v>
      </c>
      <c r="H39" s="590"/>
      <c r="I39" s="438">
        <v>1</v>
      </c>
      <c r="J39" s="439"/>
      <c r="K39" s="438">
        <v>2</v>
      </c>
      <c r="L39" s="439"/>
      <c r="M39" s="438">
        <v>3</v>
      </c>
      <c r="N39" s="439"/>
      <c r="O39" s="438">
        <v>4</v>
      </c>
      <c r="P39" s="439"/>
      <c r="Q39" s="438">
        <v>5</v>
      </c>
      <c r="R39" s="439"/>
      <c r="S39" s="438">
        <v>6</v>
      </c>
      <c r="T39" s="439"/>
      <c r="U39" s="438">
        <v>7</v>
      </c>
      <c r="V39" s="439"/>
      <c r="W39" s="440">
        <v>8</v>
      </c>
      <c r="X39" s="446"/>
      <c r="Y39" s="161"/>
      <c r="Z39" s="161"/>
      <c r="AA39" s="161"/>
      <c r="AB39" s="161"/>
      <c r="AC39" s="10"/>
      <c r="AK39" s="390" t="s">
        <v>225</v>
      </c>
      <c r="AL39" s="392"/>
      <c r="AM39" s="198"/>
      <c r="AN39" s="195"/>
      <c r="AP39" s="589" t="s">
        <v>12</v>
      </c>
      <c r="AQ39" s="594"/>
      <c r="AR39" s="438">
        <v>1</v>
      </c>
      <c r="AS39" s="439"/>
      <c r="AT39" s="438">
        <v>2</v>
      </c>
      <c r="AU39" s="439"/>
      <c r="AV39" s="438">
        <v>3</v>
      </c>
      <c r="AW39" s="439"/>
      <c r="AX39" s="438">
        <v>4</v>
      </c>
      <c r="AY39" s="439"/>
      <c r="AZ39" s="438">
        <v>5</v>
      </c>
      <c r="BA39" s="439"/>
      <c r="BB39" s="438">
        <v>6</v>
      </c>
      <c r="BC39" s="439"/>
      <c r="BD39" s="438">
        <v>7</v>
      </c>
      <c r="BE39" s="439"/>
      <c r="BF39" s="440">
        <v>8</v>
      </c>
      <c r="BG39" s="446"/>
      <c r="BI39" s="414"/>
      <c r="BJ39" s="415"/>
      <c r="BK39" s="397"/>
      <c r="BL39" s="416"/>
      <c r="BM39" s="398"/>
      <c r="BN39" s="397"/>
      <c r="BO39" s="417"/>
    </row>
    <row r="40" spans="1:67" ht="20.25" customHeight="1" thickTop="1" thickBot="1" x14ac:dyDescent="0.3">
      <c r="A40" s="400"/>
      <c r="B40" s="401"/>
      <c r="C40" s="402"/>
      <c r="D40" s="401"/>
      <c r="E40" s="403"/>
      <c r="F40" s="83"/>
      <c r="G40" s="566" t="s">
        <v>73</v>
      </c>
      <c r="H40" s="567"/>
      <c r="I40" s="509"/>
      <c r="J40" s="510"/>
      <c r="K40" s="509"/>
      <c r="L40" s="510"/>
      <c r="M40" s="509"/>
      <c r="N40" s="510"/>
      <c r="O40" s="509"/>
      <c r="P40" s="510"/>
      <c r="Q40" s="509"/>
      <c r="R40" s="510"/>
      <c r="S40" s="509"/>
      <c r="T40" s="510"/>
      <c r="U40" s="509"/>
      <c r="V40" s="510"/>
      <c r="W40" s="509"/>
      <c r="X40" s="532"/>
      <c r="Y40" s="161"/>
      <c r="Z40" s="437"/>
      <c r="AA40" s="437"/>
      <c r="AB40" s="437"/>
      <c r="AC40" s="437"/>
      <c r="AD40" s="437"/>
      <c r="AE40" s="437"/>
      <c r="AF40" s="437"/>
      <c r="AG40" s="437"/>
      <c r="AH40" s="437"/>
      <c r="AI40" s="437"/>
      <c r="AK40" s="390" t="s">
        <v>225</v>
      </c>
      <c r="AL40" s="392"/>
      <c r="AM40" s="198"/>
      <c r="AN40" s="195"/>
      <c r="AP40" s="566" t="s">
        <v>73</v>
      </c>
      <c r="AQ40" s="567"/>
      <c r="AR40" s="509"/>
      <c r="AS40" s="510"/>
      <c r="AT40" s="509"/>
      <c r="AU40" s="510"/>
      <c r="AV40" s="509"/>
      <c r="AW40" s="510"/>
      <c r="AX40" s="509"/>
      <c r="AY40" s="510"/>
      <c r="AZ40" s="509"/>
      <c r="BA40" s="510"/>
      <c r="BB40" s="509"/>
      <c r="BC40" s="510"/>
      <c r="BD40" s="509"/>
      <c r="BE40" s="510"/>
      <c r="BF40" s="509"/>
      <c r="BG40" s="532"/>
      <c r="BI40" s="418"/>
      <c r="BJ40" s="419"/>
      <c r="BK40" s="401"/>
      <c r="BL40" s="420"/>
      <c r="BM40" s="402"/>
      <c r="BN40" s="401"/>
      <c r="BO40" s="421"/>
    </row>
    <row r="41" spans="1:67" ht="20.25" customHeight="1" x14ac:dyDescent="0.25">
      <c r="A41" s="404"/>
      <c r="B41" s="405"/>
      <c r="C41" s="402"/>
      <c r="D41" s="406"/>
      <c r="E41" s="407"/>
      <c r="F41" s="83"/>
      <c r="G41" s="441">
        <v>9</v>
      </c>
      <c r="H41" s="442"/>
      <c r="I41" s="443">
        <v>10</v>
      </c>
      <c r="J41" s="442"/>
      <c r="K41" s="443">
        <v>11</v>
      </c>
      <c r="L41" s="442"/>
      <c r="M41" s="443">
        <v>12</v>
      </c>
      <c r="N41" s="442"/>
      <c r="O41" s="443">
        <v>13</v>
      </c>
      <c r="P41" s="442"/>
      <c r="Q41" s="443">
        <v>14</v>
      </c>
      <c r="R41" s="442"/>
      <c r="S41" s="443">
        <v>15</v>
      </c>
      <c r="T41" s="442"/>
      <c r="U41" s="443">
        <v>16</v>
      </c>
      <c r="V41" s="442"/>
      <c r="W41" s="444">
        <v>17</v>
      </c>
      <c r="X41" s="445"/>
      <c r="Y41" s="161"/>
      <c r="Z41" s="437"/>
      <c r="AA41" s="437"/>
      <c r="AB41" s="437"/>
      <c r="AC41" s="437"/>
      <c r="AD41" s="437"/>
      <c r="AE41" s="437"/>
      <c r="AF41" s="437"/>
      <c r="AG41" s="437"/>
      <c r="AH41" s="437"/>
      <c r="AI41" s="437"/>
      <c r="AK41" s="390" t="s">
        <v>225</v>
      </c>
      <c r="AL41" s="392"/>
      <c r="AM41" s="198"/>
      <c r="AN41" s="195"/>
      <c r="AP41" s="441">
        <v>9</v>
      </c>
      <c r="AQ41" s="442"/>
      <c r="AR41" s="443">
        <v>10</v>
      </c>
      <c r="AS41" s="442"/>
      <c r="AT41" s="443">
        <v>11</v>
      </c>
      <c r="AU41" s="442"/>
      <c r="AV41" s="443">
        <v>12</v>
      </c>
      <c r="AW41" s="442"/>
      <c r="AX41" s="443">
        <v>13</v>
      </c>
      <c r="AY41" s="442"/>
      <c r="AZ41" s="443">
        <v>14</v>
      </c>
      <c r="BA41" s="442"/>
      <c r="BB41" s="443">
        <v>15</v>
      </c>
      <c r="BC41" s="442"/>
      <c r="BD41" s="443">
        <v>16</v>
      </c>
      <c r="BE41" s="442"/>
      <c r="BF41" s="444">
        <v>17</v>
      </c>
      <c r="BG41" s="445"/>
      <c r="BI41" s="422"/>
      <c r="BJ41" s="423"/>
      <c r="BK41" s="405"/>
      <c r="BL41" s="424"/>
      <c r="BM41" s="425"/>
      <c r="BN41" s="406"/>
      <c r="BO41" s="426"/>
    </row>
    <row r="42" spans="1:67" ht="20.25" customHeight="1" thickBot="1" x14ac:dyDescent="0.3">
      <c r="A42" s="408"/>
      <c r="B42" s="405"/>
      <c r="C42" s="402"/>
      <c r="D42" s="405"/>
      <c r="E42" s="409"/>
      <c r="G42" s="546"/>
      <c r="H42" s="510"/>
      <c r="I42" s="509"/>
      <c r="J42" s="510"/>
      <c r="K42" s="509"/>
      <c r="L42" s="510"/>
      <c r="M42" s="509"/>
      <c r="N42" s="510"/>
      <c r="O42" s="509"/>
      <c r="P42" s="510"/>
      <c r="Q42" s="509"/>
      <c r="R42" s="510"/>
      <c r="S42" s="509"/>
      <c r="T42" s="510"/>
      <c r="U42" s="509"/>
      <c r="V42" s="510"/>
      <c r="W42" s="509"/>
      <c r="X42" s="532"/>
      <c r="Y42" s="161"/>
      <c r="Z42" s="437"/>
      <c r="AA42" s="437"/>
      <c r="AB42" s="437"/>
      <c r="AC42" s="437"/>
      <c r="AD42" s="437"/>
      <c r="AE42" s="437"/>
      <c r="AF42" s="437"/>
      <c r="AG42" s="437"/>
      <c r="AH42" s="437"/>
      <c r="AI42" s="437"/>
      <c r="AK42" s="390" t="s">
        <v>225</v>
      </c>
      <c r="AL42" s="392"/>
      <c r="AM42" s="198"/>
      <c r="AN42" s="195"/>
      <c r="AP42" s="546"/>
      <c r="AQ42" s="510"/>
      <c r="AR42" s="509"/>
      <c r="AS42" s="510"/>
      <c r="AT42" s="509"/>
      <c r="AU42" s="510"/>
      <c r="AV42" s="509"/>
      <c r="AW42" s="510"/>
      <c r="AX42" s="509"/>
      <c r="AY42" s="510"/>
      <c r="AZ42" s="509"/>
      <c r="BA42" s="510"/>
      <c r="BB42" s="509"/>
      <c r="BC42" s="510"/>
      <c r="BD42" s="509"/>
      <c r="BE42" s="510"/>
      <c r="BF42" s="509"/>
      <c r="BG42" s="532"/>
      <c r="BI42" s="422"/>
      <c r="BJ42" s="423"/>
      <c r="BK42" s="405"/>
      <c r="BL42" s="424"/>
      <c r="BM42" s="427"/>
      <c r="BN42" s="405"/>
      <c r="BO42" s="426"/>
    </row>
    <row r="43" spans="1:67" ht="20.25" customHeight="1" x14ac:dyDescent="0.25">
      <c r="A43" s="404"/>
      <c r="B43" s="405"/>
      <c r="C43" s="402"/>
      <c r="D43" s="405"/>
      <c r="E43" s="409"/>
      <c r="G43" s="441">
        <v>18</v>
      </c>
      <c r="H43" s="439"/>
      <c r="I43" s="444">
        <v>19</v>
      </c>
      <c r="J43" s="442"/>
      <c r="K43" s="443">
        <v>20</v>
      </c>
      <c r="L43" s="442"/>
      <c r="M43" s="443">
        <v>21</v>
      </c>
      <c r="N43" s="442"/>
      <c r="O43" s="443">
        <v>22</v>
      </c>
      <c r="P43" s="442"/>
      <c r="Q43" s="443">
        <v>23</v>
      </c>
      <c r="R43" s="442"/>
      <c r="S43" s="443">
        <v>24</v>
      </c>
      <c r="T43" s="442"/>
      <c r="U43" s="443">
        <v>25</v>
      </c>
      <c r="V43" s="442"/>
      <c r="W43" s="443">
        <v>26</v>
      </c>
      <c r="X43" s="445"/>
      <c r="Y43" s="161"/>
      <c r="Z43" s="437"/>
      <c r="AA43" s="437"/>
      <c r="AB43" s="437"/>
      <c r="AC43" s="437"/>
      <c r="AD43" s="437"/>
      <c r="AE43" s="437"/>
      <c r="AF43" s="437"/>
      <c r="AG43" s="437"/>
      <c r="AH43" s="437"/>
      <c r="AI43" s="437"/>
      <c r="AK43" s="390" t="s">
        <v>225</v>
      </c>
      <c r="AL43" s="392"/>
      <c r="AM43" s="198"/>
      <c r="AN43" s="195"/>
      <c r="AP43" s="441">
        <v>18</v>
      </c>
      <c r="AQ43" s="439"/>
      <c r="AR43" s="444">
        <v>19</v>
      </c>
      <c r="AS43" s="442"/>
      <c r="AT43" s="443">
        <v>20</v>
      </c>
      <c r="AU43" s="442"/>
      <c r="AV43" s="443">
        <v>21</v>
      </c>
      <c r="AW43" s="442"/>
      <c r="AX43" s="443">
        <v>22</v>
      </c>
      <c r="AY43" s="442"/>
      <c r="AZ43" s="443">
        <v>23</v>
      </c>
      <c r="BA43" s="442"/>
      <c r="BB43" s="443">
        <v>24</v>
      </c>
      <c r="BC43" s="442"/>
      <c r="BD43" s="443">
        <v>25</v>
      </c>
      <c r="BE43" s="442"/>
      <c r="BF43" s="443">
        <v>26</v>
      </c>
      <c r="BG43" s="445"/>
      <c r="BI43" s="422"/>
      <c r="BJ43" s="423"/>
      <c r="BK43" s="405"/>
      <c r="BL43" s="424"/>
      <c r="BM43" s="427"/>
      <c r="BN43" s="405"/>
      <c r="BO43" s="426"/>
    </row>
    <row r="44" spans="1:67" ht="20.25" customHeight="1" thickBot="1" x14ac:dyDescent="0.3">
      <c r="A44" s="410"/>
      <c r="B44" s="411"/>
      <c r="C44" s="412"/>
      <c r="D44" s="411"/>
      <c r="E44" s="413"/>
      <c r="G44" s="546"/>
      <c r="H44" s="510"/>
      <c r="I44" s="509"/>
      <c r="J44" s="510"/>
      <c r="K44" s="509"/>
      <c r="L44" s="510"/>
      <c r="M44" s="509"/>
      <c r="N44" s="510"/>
      <c r="O44" s="509"/>
      <c r="P44" s="510"/>
      <c r="Q44" s="509"/>
      <c r="R44" s="510"/>
      <c r="S44" s="509"/>
      <c r="T44" s="510"/>
      <c r="U44" s="509"/>
      <c r="V44" s="510"/>
      <c r="W44" s="509"/>
      <c r="X44" s="532"/>
      <c r="Y44" s="161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K44" s="391" t="s">
        <v>225</v>
      </c>
      <c r="AL44" s="395"/>
      <c r="AM44" s="174"/>
      <c r="AN44" s="176"/>
      <c r="AP44" s="546"/>
      <c r="AQ44" s="510"/>
      <c r="AR44" s="509"/>
      <c r="AS44" s="510"/>
      <c r="AT44" s="509"/>
      <c r="AU44" s="510"/>
      <c r="AV44" s="509"/>
      <c r="AW44" s="510"/>
      <c r="AX44" s="509"/>
      <c r="AY44" s="510"/>
      <c r="AZ44" s="509"/>
      <c r="BA44" s="510"/>
      <c r="BB44" s="509"/>
      <c r="BC44" s="510"/>
      <c r="BD44" s="509"/>
      <c r="BE44" s="510"/>
      <c r="BF44" s="509"/>
      <c r="BG44" s="532"/>
      <c r="BI44" s="428"/>
      <c r="BJ44" s="429"/>
      <c r="BK44" s="411"/>
      <c r="BL44" s="430"/>
      <c r="BM44" s="412"/>
      <c r="BN44" s="411"/>
      <c r="BO44" s="431"/>
    </row>
    <row r="45" spans="1:67" ht="20.25" customHeight="1" x14ac:dyDescent="0.25">
      <c r="A45" s="393"/>
      <c r="B45" s="3"/>
      <c r="C45" s="3"/>
      <c r="D45" s="3"/>
      <c r="E45" s="3"/>
      <c r="G45" s="161"/>
      <c r="H45"/>
      <c r="I45" s="161"/>
      <c r="J45"/>
      <c r="K45" s="161"/>
      <c r="L45"/>
      <c r="M45" s="161"/>
      <c r="N45"/>
      <c r="O45" s="161"/>
      <c r="P45"/>
      <c r="Q45" s="161"/>
      <c r="R45"/>
      <c r="S45" s="161"/>
      <c r="T45"/>
      <c r="U45" s="161"/>
      <c r="V45"/>
      <c r="W45" s="161"/>
      <c r="X45"/>
      <c r="Y45" s="161"/>
      <c r="Z45" s="437"/>
      <c r="AA45" s="437"/>
      <c r="AB45" s="437"/>
      <c r="AC45" s="437"/>
      <c r="AD45" s="437"/>
      <c r="AE45" s="437"/>
      <c r="AF45" s="437"/>
      <c r="AG45" s="437"/>
      <c r="AH45" s="437"/>
      <c r="AI45" s="437"/>
      <c r="AJ45" s="303"/>
      <c r="AK45" s="394"/>
      <c r="AM45"/>
      <c r="AP45" s="161"/>
      <c r="AQ45"/>
      <c r="AR45" s="161"/>
      <c r="AS45"/>
      <c r="AT45" s="161"/>
      <c r="AU45"/>
      <c r="AV45" s="161"/>
      <c r="AW45"/>
      <c r="AX45" s="161"/>
      <c r="AY45"/>
      <c r="AZ45" s="161"/>
      <c r="BA45"/>
      <c r="BB45" s="161"/>
      <c r="BC45"/>
      <c r="BD45" s="161"/>
      <c r="BE45"/>
      <c r="BF45" s="161"/>
      <c r="BG45"/>
      <c r="BJ45" s="5"/>
      <c r="BK45" s="3"/>
      <c r="BL45" s="3"/>
      <c r="BM45" s="3"/>
      <c r="BN45" s="3"/>
    </row>
    <row r="46" spans="1:67" ht="20.25" customHeight="1" x14ac:dyDescent="0.25">
      <c r="A46" s="393"/>
      <c r="B46" s="3"/>
      <c r="C46" s="3"/>
      <c r="D46" s="3"/>
      <c r="E46" s="3"/>
      <c r="G46" s="161"/>
      <c r="H46"/>
      <c r="I46" s="161"/>
      <c r="J46"/>
      <c r="K46" s="161"/>
      <c r="L46"/>
      <c r="M46" s="161"/>
      <c r="N46"/>
      <c r="O46" s="161"/>
      <c r="P46"/>
      <c r="Q46" s="161"/>
      <c r="R46"/>
      <c r="S46" s="161"/>
      <c r="T46"/>
      <c r="U46" s="161"/>
      <c r="V46"/>
      <c r="W46" s="161"/>
      <c r="X46"/>
      <c r="Y46" s="161"/>
      <c r="Z46" s="159"/>
      <c r="AA46" s="159"/>
      <c r="AC46"/>
      <c r="AD46"/>
      <c r="AF46"/>
      <c r="AG46"/>
      <c r="AJ46" s="303"/>
      <c r="AK46" s="394"/>
      <c r="AM46"/>
      <c r="AP46" s="161"/>
      <c r="AQ46"/>
      <c r="AR46" s="161"/>
      <c r="AS46"/>
      <c r="AT46" s="161"/>
      <c r="AU46"/>
      <c r="AV46" s="161"/>
      <c r="AW46"/>
      <c r="AX46" s="161"/>
      <c r="AY46"/>
      <c r="AZ46" s="161"/>
      <c r="BA46"/>
      <c r="BB46" s="161"/>
      <c r="BC46"/>
      <c r="BD46" s="161"/>
      <c r="BE46"/>
      <c r="BF46" s="161"/>
      <c r="BG46"/>
      <c r="BJ46" s="5"/>
      <c r="BK46" s="3"/>
      <c r="BL46" s="3"/>
      <c r="BM46" s="3"/>
      <c r="BN46" s="3"/>
    </row>
    <row r="47" spans="1:67" ht="15.75" customHeight="1" thickBot="1" x14ac:dyDescent="0.3"/>
    <row r="48" spans="1:67" ht="15.75" customHeight="1" thickBot="1" x14ac:dyDescent="0.35">
      <c r="A48" s="2"/>
      <c r="C48" s="564"/>
      <c r="D48" s="565"/>
      <c r="E48" s="565"/>
      <c r="F48" s="565"/>
      <c r="G48" s="565"/>
      <c r="J48" s="568" t="s">
        <v>62</v>
      </c>
      <c r="K48" s="568"/>
      <c r="L48" s="568"/>
      <c r="M48" s="568"/>
      <c r="N48" s="568"/>
      <c r="O48" s="568"/>
      <c r="P48" s="568"/>
      <c r="Q48" s="568"/>
      <c r="R48" s="568"/>
      <c r="S48" s="568"/>
      <c r="Y48" s="196"/>
      <c r="Z48" s="197"/>
      <c r="AA48" s="586" t="s">
        <v>58</v>
      </c>
      <c r="AB48" s="587"/>
      <c r="AC48" s="587"/>
      <c r="AD48" s="587"/>
      <c r="AE48" s="588"/>
      <c r="AF48" s="500" t="s">
        <v>237</v>
      </c>
      <c r="AG48" s="501"/>
      <c r="AH48" s="501"/>
      <c r="AI48" s="501"/>
      <c r="AJ48" s="502"/>
      <c r="AP48" s="526" t="s">
        <v>244</v>
      </c>
      <c r="AQ48" s="527"/>
      <c r="AR48" s="527"/>
      <c r="AS48" s="527"/>
      <c r="AT48" s="527"/>
      <c r="AU48" s="527"/>
      <c r="AV48" s="527"/>
      <c r="AW48" s="527"/>
      <c r="AX48" s="527"/>
      <c r="AY48" s="528"/>
      <c r="BE48" s="526" t="s">
        <v>243</v>
      </c>
      <c r="BF48" s="527"/>
      <c r="BG48" s="527"/>
      <c r="BH48" s="527"/>
      <c r="BI48" s="527"/>
      <c r="BJ48" s="527"/>
      <c r="BK48" s="527"/>
      <c r="BL48" s="527"/>
      <c r="BM48" s="527"/>
      <c r="BN48" s="528"/>
    </row>
    <row r="49" spans="1:66" ht="14.25" customHeight="1" x14ac:dyDescent="0.25">
      <c r="A49" s="10"/>
      <c r="B49" s="10"/>
      <c r="C49" s="563"/>
      <c r="D49" s="563"/>
      <c r="E49" s="563"/>
      <c r="F49" s="563"/>
      <c r="G49" s="563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Y49" s="256" t="s">
        <v>238</v>
      </c>
      <c r="Z49" s="178"/>
      <c r="AA49" s="591"/>
      <c r="AB49" s="504"/>
      <c r="AC49" s="504"/>
      <c r="AD49" s="504"/>
      <c r="AE49" s="505"/>
      <c r="AF49" s="503"/>
      <c r="AG49" s="504"/>
      <c r="AH49" s="504"/>
      <c r="AI49" s="504"/>
      <c r="AJ49" s="505"/>
      <c r="AP49" s="305" t="s">
        <v>72</v>
      </c>
      <c r="AQ49" s="529" t="s">
        <v>8</v>
      </c>
      <c r="AR49" s="530"/>
      <c r="AS49" s="530"/>
      <c r="AT49" s="531"/>
      <c r="AU49" s="529" t="s">
        <v>9</v>
      </c>
      <c r="AV49" s="530"/>
      <c r="AW49" s="530"/>
      <c r="AX49" s="531"/>
      <c r="AY49" s="473" t="s">
        <v>10</v>
      </c>
      <c r="BE49" s="305" t="s">
        <v>72</v>
      </c>
      <c r="BF49" s="529" t="s">
        <v>8</v>
      </c>
      <c r="BG49" s="530"/>
      <c r="BH49" s="530"/>
      <c r="BI49" s="531"/>
      <c r="BJ49" s="529" t="s">
        <v>9</v>
      </c>
      <c r="BK49" s="530"/>
      <c r="BL49" s="530"/>
      <c r="BM49" s="531"/>
      <c r="BN49" s="473" t="s">
        <v>10</v>
      </c>
    </row>
    <row r="50" spans="1:66" ht="14.25" customHeight="1" thickBot="1" x14ac:dyDescent="0.3">
      <c r="A50" s="10"/>
      <c r="B50" s="10"/>
      <c r="C50" s="563"/>
      <c r="D50" s="563"/>
      <c r="E50" s="563"/>
      <c r="F50" s="563"/>
      <c r="G50" s="56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"/>
      <c r="U50" s="11"/>
      <c r="V50" s="11"/>
      <c r="W50" s="11"/>
      <c r="Y50" s="257" t="s">
        <v>239</v>
      </c>
      <c r="Z50" s="170"/>
      <c r="AA50" s="581"/>
      <c r="AB50" s="507"/>
      <c r="AC50" s="507"/>
      <c r="AD50" s="507"/>
      <c r="AE50" s="508"/>
      <c r="AF50" s="506"/>
      <c r="AG50" s="507"/>
      <c r="AH50" s="507"/>
      <c r="AI50" s="507"/>
      <c r="AJ50" s="508"/>
      <c r="AP50" s="31"/>
      <c r="AQ50" s="24"/>
      <c r="AR50" s="25"/>
      <c r="AS50" s="25"/>
      <c r="AT50" s="26"/>
      <c r="AU50" s="24"/>
      <c r="AV50" s="25"/>
      <c r="AW50" s="25"/>
      <c r="AX50" s="26"/>
      <c r="AY50" s="23"/>
      <c r="BE50" s="31"/>
      <c r="BF50" s="24"/>
      <c r="BG50" s="25"/>
      <c r="BH50" s="25"/>
      <c r="BI50" s="26"/>
      <c r="BJ50" s="24"/>
      <c r="BK50" s="25"/>
      <c r="BL50" s="25"/>
      <c r="BM50" s="26"/>
      <c r="BN50" s="23"/>
    </row>
    <row r="51" spans="1:66" ht="14.25" customHeight="1" thickBot="1" x14ac:dyDescent="0.3">
      <c r="J51" s="114" t="s">
        <v>24</v>
      </c>
      <c r="K51" s="115"/>
      <c r="L51" s="115"/>
      <c r="M51" s="115"/>
      <c r="N51" s="112"/>
      <c r="O51" s="112"/>
      <c r="P51" s="112"/>
      <c r="Q51" s="112"/>
      <c r="R51" s="112"/>
      <c r="S51" s="112"/>
      <c r="AP51" s="32"/>
      <c r="AQ51" s="36"/>
      <c r="AR51" s="37"/>
      <c r="AS51" s="37"/>
      <c r="AT51" s="30"/>
      <c r="AU51" s="36"/>
      <c r="AV51" s="37"/>
      <c r="AW51" s="37"/>
      <c r="AX51" s="30"/>
      <c r="AY51" s="22"/>
      <c r="BE51" s="32"/>
      <c r="BF51" s="36"/>
      <c r="BG51" s="37"/>
      <c r="BH51" s="37"/>
      <c r="BI51" s="30"/>
      <c r="BJ51" s="36"/>
      <c r="BK51" s="37"/>
      <c r="BL51" s="37"/>
      <c r="BM51" s="30"/>
      <c r="BN51" s="22"/>
    </row>
    <row r="52" spans="1:66" ht="17.25" customHeight="1" x14ac:dyDescent="0.25"/>
  </sheetData>
  <mergeCells count="158">
    <mergeCell ref="BH2:BN2"/>
    <mergeCell ref="AQ35:AT35"/>
    <mergeCell ref="AU35:AX35"/>
    <mergeCell ref="AP39:AQ39"/>
    <mergeCell ref="AP40:AQ40"/>
    <mergeCell ref="BA37:BC37"/>
    <mergeCell ref="BE36:BG36"/>
    <mergeCell ref="BE37:BG37"/>
    <mergeCell ref="BI34:BO34"/>
    <mergeCell ref="AT4:AW4"/>
    <mergeCell ref="AT5:AU5"/>
    <mergeCell ref="AV5:AW5"/>
    <mergeCell ref="BB4:BE4"/>
    <mergeCell ref="BB5:BC5"/>
    <mergeCell ref="BD5:BE5"/>
    <mergeCell ref="BA34:BG34"/>
    <mergeCell ref="AV2:BC2"/>
    <mergeCell ref="BF4:BI4"/>
    <mergeCell ref="AP34:AY34"/>
    <mergeCell ref="AN4:AS4"/>
    <mergeCell ref="AM32:AS32"/>
    <mergeCell ref="BJ4:BK4"/>
    <mergeCell ref="AV40:AW40"/>
    <mergeCell ref="AT40:AU40"/>
    <mergeCell ref="C50:G50"/>
    <mergeCell ref="J48:S48"/>
    <mergeCell ref="V4:Y4"/>
    <mergeCell ref="V5:W5"/>
    <mergeCell ref="X5:Y5"/>
    <mergeCell ref="Z34:AG34"/>
    <mergeCell ref="AE35:AG35"/>
    <mergeCell ref="AB35:AD35"/>
    <mergeCell ref="AB36:AD36"/>
    <mergeCell ref="AB37:AD37"/>
    <mergeCell ref="AB38:AD38"/>
    <mergeCell ref="AE36:AG36"/>
    <mergeCell ref="AE37:AG37"/>
    <mergeCell ref="AE38:AG38"/>
    <mergeCell ref="AA50:AE50"/>
    <mergeCell ref="Z36:AA36"/>
    <mergeCell ref="Z37:AA37"/>
    <mergeCell ref="Z38:AA38"/>
    <mergeCell ref="G34:P34"/>
    <mergeCell ref="R35:T35"/>
    <mergeCell ref="A34:E34"/>
    <mergeCell ref="AA48:AE48"/>
    <mergeCell ref="G39:H39"/>
    <mergeCell ref="AA49:AE49"/>
    <mergeCell ref="C49:G49"/>
    <mergeCell ref="D35:E35"/>
    <mergeCell ref="M42:N42"/>
    <mergeCell ref="M44:N44"/>
    <mergeCell ref="K44:L44"/>
    <mergeCell ref="K42:L42"/>
    <mergeCell ref="I42:J42"/>
    <mergeCell ref="I44:J44"/>
    <mergeCell ref="G42:H42"/>
    <mergeCell ref="G44:H44"/>
    <mergeCell ref="I40:J40"/>
    <mergeCell ref="K40:L40"/>
    <mergeCell ref="M40:N40"/>
    <mergeCell ref="C48:G48"/>
    <mergeCell ref="G40:H40"/>
    <mergeCell ref="H35:K35"/>
    <mergeCell ref="L35:O35"/>
    <mergeCell ref="O44:P44"/>
    <mergeCell ref="O42:P42"/>
    <mergeCell ref="O40:P40"/>
    <mergeCell ref="N4:Q4"/>
    <mergeCell ref="N5:O5"/>
    <mergeCell ref="P5:Q5"/>
    <mergeCell ref="R4:U4"/>
    <mergeCell ref="R5:S5"/>
    <mergeCell ref="T5:U5"/>
    <mergeCell ref="E2:M2"/>
    <mergeCell ref="Z4:AC4"/>
    <mergeCell ref="Z5:AA5"/>
    <mergeCell ref="AB5:AC5"/>
    <mergeCell ref="J5:K5"/>
    <mergeCell ref="L5:M5"/>
    <mergeCell ref="F5:G5"/>
    <mergeCell ref="H5:I5"/>
    <mergeCell ref="P2:R2"/>
    <mergeCell ref="J4:M4"/>
    <mergeCell ref="F4:I4"/>
    <mergeCell ref="BE48:BN48"/>
    <mergeCell ref="BF49:BI49"/>
    <mergeCell ref="BJ49:BM49"/>
    <mergeCell ref="BN35:BO35"/>
    <mergeCell ref="BI35:BJ35"/>
    <mergeCell ref="BK35:BL35"/>
    <mergeCell ref="AZ44:BA44"/>
    <mergeCell ref="BB44:BC44"/>
    <mergeCell ref="BD44:BE44"/>
    <mergeCell ref="BD42:BE42"/>
    <mergeCell ref="BB42:BC42"/>
    <mergeCell ref="AZ42:BA42"/>
    <mergeCell ref="BE35:BG35"/>
    <mergeCell ref="BD40:BE40"/>
    <mergeCell ref="BB40:BC40"/>
    <mergeCell ref="AZ40:BA40"/>
    <mergeCell ref="BA35:BC35"/>
    <mergeCell ref="BF40:BG40"/>
    <mergeCell ref="BF42:BG42"/>
    <mergeCell ref="BF44:BG44"/>
    <mergeCell ref="AV42:AW42"/>
    <mergeCell ref="AX42:AY42"/>
    <mergeCell ref="AP42:AQ42"/>
    <mergeCell ref="AP44:AQ44"/>
    <mergeCell ref="AR42:AS42"/>
    <mergeCell ref="AR44:AS44"/>
    <mergeCell ref="AT44:AU44"/>
    <mergeCell ref="AX44:AY44"/>
    <mergeCell ref="AR40:AS40"/>
    <mergeCell ref="AX40:AY40"/>
    <mergeCell ref="AT42:AU42"/>
    <mergeCell ref="W44:X44"/>
    <mergeCell ref="V35:X35"/>
    <mergeCell ref="V37:X37"/>
    <mergeCell ref="V36:X36"/>
    <mergeCell ref="R34:X34"/>
    <mergeCell ref="R36:T36"/>
    <mergeCell ref="R37:T37"/>
    <mergeCell ref="Q42:R42"/>
    <mergeCell ref="Q44:R44"/>
    <mergeCell ref="W40:X40"/>
    <mergeCell ref="S44:T44"/>
    <mergeCell ref="S42:T42"/>
    <mergeCell ref="W42:X42"/>
    <mergeCell ref="Q40:R40"/>
    <mergeCell ref="S40:T40"/>
    <mergeCell ref="U40:V40"/>
    <mergeCell ref="U42:V42"/>
    <mergeCell ref="U44:V44"/>
    <mergeCell ref="A32:E32"/>
    <mergeCell ref="BL4:BO4"/>
    <mergeCell ref="BL5:BM5"/>
    <mergeCell ref="BN5:BO5"/>
    <mergeCell ref="AH5:AI5"/>
    <mergeCell ref="AJ5:AK5"/>
    <mergeCell ref="AF48:AJ48"/>
    <mergeCell ref="AF49:AJ49"/>
    <mergeCell ref="AF50:AJ50"/>
    <mergeCell ref="AV44:AW44"/>
    <mergeCell ref="AK34:AN34"/>
    <mergeCell ref="BA36:BC36"/>
    <mergeCell ref="AX4:BA4"/>
    <mergeCell ref="AX5:AY5"/>
    <mergeCell ref="AZ5:BA5"/>
    <mergeCell ref="BF5:BG5"/>
    <mergeCell ref="BH5:BI5"/>
    <mergeCell ref="AD4:AG4"/>
    <mergeCell ref="AD5:AE5"/>
    <mergeCell ref="AF5:AG5"/>
    <mergeCell ref="AH4:AK4"/>
    <mergeCell ref="AP48:AY48"/>
    <mergeCell ref="AQ49:AT49"/>
    <mergeCell ref="AU49:AX49"/>
  </mergeCells>
  <phoneticPr fontId="1" type="noConversion"/>
  <printOptions horizontalCentered="1"/>
  <pageMargins left="0.17" right="0.17" top="0.27" bottom="0.17" header="0.27" footer="0.19"/>
  <pageSetup paperSize="3" scale="46" orientation="landscape" copies="1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3"/>
  <sheetViews>
    <sheetView zoomScaleNormal="100" workbookViewId="0">
      <selection activeCell="AT7" sqref="AT7:AU7"/>
    </sheetView>
  </sheetViews>
  <sheetFormatPr defaultColWidth="9.109375" defaultRowHeight="13.2" x14ac:dyDescent="0.25"/>
  <cols>
    <col min="1" max="1" width="3.6640625" style="42" customWidth="1"/>
    <col min="2" max="2" width="6.109375" style="2" customWidth="1"/>
    <col min="3" max="4" width="3.6640625" style="2" customWidth="1"/>
    <col min="5" max="5" width="7.33203125" style="2" customWidth="1"/>
    <col min="6" max="6" width="3.6640625" style="2" customWidth="1"/>
    <col min="7" max="65" width="4.109375" style="2" customWidth="1"/>
    <col min="66" max="67" width="7.44140625" style="2" customWidth="1"/>
    <col min="68" max="71" width="4.109375" style="2" customWidth="1"/>
    <col min="72" max="16384" width="9.109375" style="2"/>
  </cols>
  <sheetData>
    <row r="1" spans="1:71" ht="18" customHeight="1" x14ac:dyDescent="0.3">
      <c r="A1" s="123" t="s">
        <v>195</v>
      </c>
      <c r="AD1" s="81"/>
    </row>
    <row r="2" spans="1:71" ht="8.25" customHeight="1" x14ac:dyDescent="0.3">
      <c r="A2" s="123"/>
      <c r="AD2" s="81"/>
    </row>
    <row r="3" spans="1:71" ht="18" customHeight="1" x14ac:dyDescent="0.25">
      <c r="A3" s="124" t="s">
        <v>22</v>
      </c>
      <c r="B3" s="10"/>
      <c r="C3" s="10"/>
      <c r="D3" s="10"/>
      <c r="E3" s="556" t="s">
        <v>196</v>
      </c>
      <c r="F3" s="557"/>
      <c r="G3" s="557"/>
      <c r="H3" s="557"/>
      <c r="I3" s="557"/>
      <c r="J3" s="557"/>
      <c r="K3" s="557"/>
      <c r="L3" s="557"/>
      <c r="M3" s="557"/>
      <c r="N3" s="27"/>
      <c r="O3" s="309"/>
      <c r="Q3" s="309" t="s">
        <v>221</v>
      </c>
      <c r="R3" s="560">
        <v>42139</v>
      </c>
      <c r="S3" s="671"/>
      <c r="T3" s="671"/>
      <c r="Y3" s="137" t="s">
        <v>220</v>
      </c>
      <c r="AA3" s="310" t="s">
        <v>197</v>
      </c>
      <c r="AB3" s="11"/>
      <c r="AC3" s="11"/>
      <c r="AD3" s="11"/>
      <c r="AE3" s="11"/>
      <c r="AF3" s="11"/>
      <c r="AG3" s="11"/>
      <c r="AL3" s="2" t="s">
        <v>21</v>
      </c>
      <c r="AN3" s="10"/>
      <c r="AO3" s="10"/>
      <c r="AP3" s="310" t="s">
        <v>198</v>
      </c>
      <c r="AQ3" s="11"/>
      <c r="AR3" s="186"/>
      <c r="AS3" s="186"/>
      <c r="AT3" s="186"/>
      <c r="AU3" s="186"/>
      <c r="AV3" s="186"/>
      <c r="AW3" s="186"/>
      <c r="AX3" s="186"/>
      <c r="AY3" s="186"/>
      <c r="AZ3" s="27"/>
      <c r="BA3" s="112" t="s">
        <v>63</v>
      </c>
      <c r="BC3" s="42"/>
      <c r="BD3" s="42"/>
      <c r="BE3" s="186"/>
      <c r="BF3" s="186"/>
      <c r="BG3" s="186"/>
      <c r="BH3" s="186"/>
      <c r="BI3" s="186"/>
      <c r="BJ3" s="186"/>
      <c r="BK3" s="186"/>
      <c r="BL3" s="186"/>
      <c r="BM3" s="186"/>
      <c r="BN3" s="186"/>
    </row>
    <row r="4" spans="1:71" ht="10.5" customHeight="1" x14ac:dyDescent="0.25">
      <c r="A4" s="124"/>
      <c r="B4" s="10"/>
      <c r="C4" s="10"/>
      <c r="D4" s="10"/>
      <c r="E4" s="137"/>
      <c r="F4" s="42"/>
      <c r="G4" s="42"/>
      <c r="H4" s="42"/>
      <c r="I4" s="42"/>
      <c r="J4" s="42"/>
      <c r="K4" s="42"/>
      <c r="L4" s="42"/>
      <c r="M4" s="42"/>
      <c r="N4" s="27"/>
      <c r="O4" s="162"/>
      <c r="P4" s="311"/>
      <c r="Q4" s="312"/>
      <c r="R4" s="312"/>
      <c r="S4" s="42"/>
      <c r="T4" s="137"/>
      <c r="U4" s="42"/>
      <c r="V4" s="313"/>
      <c r="AN4" s="10"/>
      <c r="AO4" s="10"/>
      <c r="AQ4" s="137"/>
      <c r="AR4" s="42"/>
      <c r="AS4" s="42"/>
      <c r="AT4" s="42"/>
      <c r="AU4" s="42"/>
      <c r="AV4" s="42"/>
      <c r="AW4" s="42"/>
      <c r="AX4" s="42"/>
      <c r="AY4" s="42"/>
      <c r="AZ4" s="27"/>
      <c r="BA4" s="112"/>
      <c r="BC4" s="42"/>
      <c r="BD4" s="42"/>
      <c r="BE4" s="137"/>
      <c r="BF4"/>
      <c r="BG4"/>
      <c r="BH4"/>
      <c r="BI4"/>
      <c r="BJ4"/>
      <c r="BK4"/>
      <c r="BL4"/>
      <c r="BM4"/>
      <c r="BN4"/>
    </row>
    <row r="5" spans="1:71" ht="18" customHeight="1" x14ac:dyDescent="0.25">
      <c r="A5" s="124"/>
      <c r="B5" s="313" t="s">
        <v>194</v>
      </c>
      <c r="C5" s="10"/>
      <c r="D5" s="10"/>
      <c r="E5" s="310" t="s">
        <v>199</v>
      </c>
      <c r="F5" s="28"/>
      <c r="G5" s="28"/>
      <c r="H5" s="42"/>
      <c r="I5" s="42"/>
      <c r="J5" s="42"/>
      <c r="K5" s="42"/>
      <c r="L5" s="42"/>
      <c r="M5" s="42"/>
      <c r="N5" s="27"/>
      <c r="O5" s="162"/>
      <c r="P5" s="311"/>
      <c r="Q5" s="312"/>
      <c r="R5" s="312"/>
      <c r="S5" s="42"/>
      <c r="T5" s="137"/>
      <c r="U5" s="42"/>
      <c r="V5" s="313"/>
      <c r="AM5" s="313" t="s">
        <v>194</v>
      </c>
      <c r="AN5" s="10"/>
      <c r="AP5" s="137"/>
      <c r="AQ5" s="310" t="s">
        <v>200</v>
      </c>
      <c r="AR5" s="28"/>
      <c r="AS5" s="28"/>
      <c r="AT5" s="28"/>
      <c r="AU5" s="28"/>
      <c r="AV5" s="42"/>
      <c r="AW5" s="42"/>
      <c r="AX5" s="42"/>
      <c r="AY5" s="42"/>
      <c r="AZ5" s="27"/>
      <c r="BA5" s="112" t="s">
        <v>219</v>
      </c>
      <c r="BC5" s="42"/>
      <c r="BD5" s="42"/>
      <c r="BE5" s="186"/>
      <c r="BF5" s="186"/>
      <c r="BG5" s="186"/>
      <c r="BH5" s="186"/>
      <c r="BI5" s="186"/>
      <c r="BJ5" s="186"/>
      <c r="BK5" s="186"/>
      <c r="BL5" s="186"/>
      <c r="BM5" s="186"/>
      <c r="BN5" s="186"/>
    </row>
    <row r="6" spans="1:71" ht="12.75" customHeight="1" thickBot="1" x14ac:dyDescent="0.3">
      <c r="A6" s="118"/>
      <c r="B6" s="10"/>
      <c r="C6" s="10"/>
      <c r="D6" s="41"/>
      <c r="E6" s="41"/>
      <c r="F6" s="41"/>
      <c r="G6" s="41"/>
      <c r="H6" s="41"/>
      <c r="I6" s="41"/>
      <c r="J6" s="41"/>
      <c r="K6" s="27"/>
      <c r="L6" s="27"/>
      <c r="M6" s="27"/>
      <c r="N6" s="27"/>
      <c r="O6" s="42"/>
      <c r="P6" s="42"/>
      <c r="Q6" s="42"/>
      <c r="R6" s="42"/>
      <c r="S6" s="42"/>
      <c r="T6" s="42"/>
      <c r="U6" s="42"/>
      <c r="V6" s="27"/>
      <c r="W6" s="27"/>
      <c r="AD6" s="10"/>
      <c r="AE6" s="10"/>
      <c r="AF6" s="10"/>
      <c r="AG6" s="41"/>
      <c r="AH6" s="41"/>
      <c r="AI6" s="41"/>
      <c r="AJ6" s="41"/>
      <c r="AK6" s="41"/>
    </row>
    <row r="7" spans="1:71" s="80" customFormat="1" ht="22.5" customHeight="1" thickBot="1" x14ac:dyDescent="0.3">
      <c r="A7" s="381" t="s">
        <v>6</v>
      </c>
      <c r="B7" s="665" t="s">
        <v>23</v>
      </c>
      <c r="C7" s="666"/>
      <c r="D7" s="666"/>
      <c r="E7" s="666"/>
      <c r="F7" s="666"/>
      <c r="G7" s="666"/>
      <c r="H7" s="666"/>
      <c r="I7" s="667" t="s">
        <v>1</v>
      </c>
      <c r="J7" s="668"/>
      <c r="K7" s="654" t="s">
        <v>0</v>
      </c>
      <c r="L7" s="657"/>
      <c r="M7" s="657"/>
      <c r="N7" s="658"/>
      <c r="O7" s="667" t="s">
        <v>2</v>
      </c>
      <c r="P7" s="666"/>
      <c r="Q7" s="666"/>
      <c r="R7" s="668"/>
      <c r="S7" s="667" t="s">
        <v>3</v>
      </c>
      <c r="T7" s="669"/>
      <c r="U7" s="669"/>
      <c r="V7" s="655"/>
      <c r="W7" s="654" t="s">
        <v>55</v>
      </c>
      <c r="X7" s="656"/>
      <c r="Y7" s="654" t="s">
        <v>4</v>
      </c>
      <c r="Z7" s="655"/>
      <c r="AA7" s="654" t="s">
        <v>64</v>
      </c>
      <c r="AB7" s="656"/>
      <c r="AC7" s="654" t="s">
        <v>56</v>
      </c>
      <c r="AD7" s="657"/>
      <c r="AE7" s="657"/>
      <c r="AF7" s="658"/>
      <c r="AG7" s="659" t="s">
        <v>170</v>
      </c>
      <c r="AH7" s="655"/>
      <c r="AI7" s="659" t="s">
        <v>57</v>
      </c>
      <c r="AJ7" s="655"/>
      <c r="AL7" s="375" t="s">
        <v>6</v>
      </c>
      <c r="AM7" s="660" t="s">
        <v>223</v>
      </c>
      <c r="AN7" s="661"/>
      <c r="AO7" s="661"/>
      <c r="AP7" s="661"/>
      <c r="AQ7" s="661"/>
      <c r="AR7" s="661"/>
      <c r="AS7" s="661"/>
      <c r="AT7" s="652" t="s">
        <v>1</v>
      </c>
      <c r="AU7" s="670"/>
      <c r="AV7" s="661" t="s">
        <v>0</v>
      </c>
      <c r="AW7" s="661"/>
      <c r="AX7" s="661"/>
      <c r="AY7" s="653"/>
      <c r="AZ7" s="652" t="s">
        <v>2</v>
      </c>
      <c r="BA7" s="653"/>
      <c r="BB7" s="653"/>
      <c r="BC7" s="601"/>
      <c r="BD7" s="652" t="s">
        <v>3</v>
      </c>
      <c r="BE7" s="653"/>
      <c r="BF7" s="653"/>
      <c r="BG7" s="601"/>
      <c r="BH7" s="626" t="s">
        <v>55</v>
      </c>
      <c r="BI7" s="627"/>
      <c r="BJ7" s="626" t="s">
        <v>4</v>
      </c>
      <c r="BK7" s="627"/>
      <c r="BL7" s="626" t="s">
        <v>64</v>
      </c>
      <c r="BM7" s="627"/>
      <c r="BN7" s="626" t="s">
        <v>56</v>
      </c>
      <c r="BO7" s="627"/>
      <c r="BP7" s="600" t="s">
        <v>170</v>
      </c>
      <c r="BQ7" s="601"/>
      <c r="BR7" s="600" t="s">
        <v>57</v>
      </c>
      <c r="BS7" s="601"/>
    </row>
    <row r="8" spans="1:71" s="80" customFormat="1" ht="12" customHeight="1" thickBot="1" x14ac:dyDescent="0.3">
      <c r="A8" s="381"/>
      <c r="B8" s="382"/>
      <c r="C8" s="383"/>
      <c r="D8" s="383"/>
      <c r="E8" s="383"/>
      <c r="F8" s="383"/>
      <c r="G8" s="383"/>
      <c r="H8" s="383"/>
      <c r="I8" s="384" t="s">
        <v>79</v>
      </c>
      <c r="J8" s="385" t="s">
        <v>80</v>
      </c>
      <c r="K8" s="645" t="s">
        <v>79</v>
      </c>
      <c r="L8" s="647"/>
      <c r="M8" s="643" t="s">
        <v>80</v>
      </c>
      <c r="N8" s="644"/>
      <c r="O8" s="645" t="s">
        <v>79</v>
      </c>
      <c r="P8" s="647"/>
      <c r="Q8" s="643" t="s">
        <v>80</v>
      </c>
      <c r="R8" s="644"/>
      <c r="S8" s="645" t="s">
        <v>79</v>
      </c>
      <c r="T8" s="647"/>
      <c r="U8" s="643" t="s">
        <v>80</v>
      </c>
      <c r="V8" s="644"/>
      <c r="W8" s="384" t="s">
        <v>79</v>
      </c>
      <c r="X8" s="385" t="s">
        <v>80</v>
      </c>
      <c r="Y8" s="384" t="s">
        <v>79</v>
      </c>
      <c r="Z8" s="385" t="s">
        <v>80</v>
      </c>
      <c r="AA8" s="384" t="s">
        <v>79</v>
      </c>
      <c r="AB8" s="385" t="s">
        <v>80</v>
      </c>
      <c r="AC8" s="645" t="s">
        <v>79</v>
      </c>
      <c r="AD8" s="646"/>
      <c r="AE8" s="647" t="s">
        <v>80</v>
      </c>
      <c r="AF8" s="644"/>
      <c r="AG8" s="386" t="s">
        <v>79</v>
      </c>
      <c r="AH8" s="385" t="s">
        <v>80</v>
      </c>
      <c r="AI8" s="387" t="s">
        <v>79</v>
      </c>
      <c r="AJ8" s="385" t="s">
        <v>80</v>
      </c>
      <c r="AL8" s="375"/>
      <c r="AM8" s="376"/>
      <c r="AN8" s="377"/>
      <c r="AO8" s="377"/>
      <c r="AP8" s="377"/>
      <c r="AQ8" s="377"/>
      <c r="AR8" s="377"/>
      <c r="AS8" s="377"/>
      <c r="AT8" s="378" t="s">
        <v>79</v>
      </c>
      <c r="AU8" s="379" t="s">
        <v>80</v>
      </c>
      <c r="AV8" s="648" t="s">
        <v>79</v>
      </c>
      <c r="AW8" s="649"/>
      <c r="AX8" s="648" t="s">
        <v>80</v>
      </c>
      <c r="AY8" s="648"/>
      <c r="AZ8" s="650" t="s">
        <v>79</v>
      </c>
      <c r="BA8" s="651"/>
      <c r="BB8" s="662" t="s">
        <v>80</v>
      </c>
      <c r="BC8" s="663"/>
      <c r="BD8" s="650" t="s">
        <v>79</v>
      </c>
      <c r="BE8" s="649"/>
      <c r="BF8" s="648" t="s">
        <v>80</v>
      </c>
      <c r="BG8" s="664"/>
      <c r="BH8" s="378" t="s">
        <v>79</v>
      </c>
      <c r="BI8" s="379" t="s">
        <v>80</v>
      </c>
      <c r="BJ8" s="378" t="s">
        <v>79</v>
      </c>
      <c r="BK8" s="379" t="s">
        <v>80</v>
      </c>
      <c r="BL8" s="378" t="s">
        <v>79</v>
      </c>
      <c r="BM8" s="379" t="s">
        <v>80</v>
      </c>
      <c r="BN8" s="378" t="s">
        <v>79</v>
      </c>
      <c r="BO8" s="379" t="s">
        <v>80</v>
      </c>
      <c r="BP8" s="380" t="s">
        <v>79</v>
      </c>
      <c r="BQ8" s="379" t="s">
        <v>80</v>
      </c>
      <c r="BR8" s="380" t="s">
        <v>79</v>
      </c>
      <c r="BS8" s="379" t="s">
        <v>80</v>
      </c>
    </row>
    <row r="9" spans="1:71" ht="22.5" customHeight="1" x14ac:dyDescent="0.25">
      <c r="A9" s="15">
        <v>0</v>
      </c>
      <c r="B9" s="77" t="s">
        <v>201</v>
      </c>
      <c r="C9" s="230"/>
      <c r="D9" s="230"/>
      <c r="E9" s="230"/>
      <c r="F9" s="87"/>
      <c r="G9" s="87"/>
      <c r="H9" s="87"/>
      <c r="I9" s="362"/>
      <c r="J9" s="314"/>
      <c r="K9" s="350"/>
      <c r="L9" s="351"/>
      <c r="M9" s="320"/>
      <c r="N9" s="314"/>
      <c r="O9" s="350"/>
      <c r="P9" s="351"/>
      <c r="Q9" s="320"/>
      <c r="R9" s="314"/>
      <c r="S9" s="350"/>
      <c r="T9" s="351"/>
      <c r="U9" s="320"/>
      <c r="V9" s="314"/>
      <c r="W9" s="362"/>
      <c r="X9" s="314"/>
      <c r="Y9" s="362"/>
      <c r="Z9" s="314"/>
      <c r="AA9" s="368"/>
      <c r="AB9" s="314"/>
      <c r="AC9" s="350"/>
      <c r="AD9" s="351"/>
      <c r="AE9" s="320"/>
      <c r="AF9" s="314"/>
      <c r="AG9" s="351"/>
      <c r="AH9" s="314"/>
      <c r="AI9" s="351"/>
      <c r="AJ9" s="314"/>
      <c r="AK9" s="4"/>
      <c r="AL9" s="14">
        <v>1</v>
      </c>
      <c r="AM9" s="86" t="s">
        <v>171</v>
      </c>
      <c r="AN9" s="87"/>
      <c r="AO9" s="87"/>
      <c r="AP9" s="87"/>
      <c r="AQ9" s="87"/>
      <c r="AR9" s="87"/>
      <c r="AS9" s="87"/>
      <c r="AT9" s="327"/>
      <c r="AU9" s="314"/>
      <c r="AV9" s="333"/>
      <c r="AW9" s="334"/>
      <c r="AX9" s="320"/>
      <c r="AY9" s="320"/>
      <c r="AZ9" s="343"/>
      <c r="BA9" s="334"/>
      <c r="BB9" s="320"/>
      <c r="BC9" s="314"/>
      <c r="BD9" s="343"/>
      <c r="BE9" s="334"/>
      <c r="BF9" s="320"/>
      <c r="BG9" s="314"/>
      <c r="BH9" s="327"/>
      <c r="BI9" s="314"/>
      <c r="BJ9" s="327"/>
      <c r="BK9" s="314"/>
      <c r="BL9" s="327"/>
      <c r="BM9" s="314"/>
      <c r="BN9" s="327"/>
      <c r="BO9" s="314"/>
      <c r="BP9" s="334"/>
      <c r="BQ9" s="314"/>
      <c r="BR9" s="334"/>
      <c r="BS9" s="314"/>
    </row>
    <row r="10" spans="1:71" ht="22.5" customHeight="1" x14ac:dyDescent="0.25">
      <c r="A10" s="15">
        <v>7</v>
      </c>
      <c r="B10" s="78" t="s">
        <v>202</v>
      </c>
      <c r="C10" s="125"/>
      <c r="D10" s="125"/>
      <c r="E10" s="125"/>
      <c r="F10" s="125"/>
      <c r="G10" s="68"/>
      <c r="H10" s="68"/>
      <c r="I10" s="363"/>
      <c r="J10" s="315"/>
      <c r="K10" s="352"/>
      <c r="L10" s="353"/>
      <c r="M10" s="321"/>
      <c r="N10" s="315"/>
      <c r="O10" s="352"/>
      <c r="P10" s="353"/>
      <c r="Q10" s="321"/>
      <c r="R10" s="315"/>
      <c r="S10" s="352"/>
      <c r="T10" s="353"/>
      <c r="U10" s="321"/>
      <c r="V10" s="315"/>
      <c r="W10" s="363"/>
      <c r="X10" s="315"/>
      <c r="Y10" s="363"/>
      <c r="Z10" s="315"/>
      <c r="AA10" s="369"/>
      <c r="AB10" s="315"/>
      <c r="AC10" s="352"/>
      <c r="AD10" s="353"/>
      <c r="AE10" s="321"/>
      <c r="AF10" s="315"/>
      <c r="AG10" s="353"/>
      <c r="AH10" s="315"/>
      <c r="AI10" s="353"/>
      <c r="AJ10" s="315"/>
      <c r="AK10" s="4"/>
      <c r="AL10" s="15">
        <v>2</v>
      </c>
      <c r="AM10" s="78" t="s">
        <v>172</v>
      </c>
      <c r="AN10" s="68"/>
      <c r="AO10" s="68"/>
      <c r="AP10" s="68"/>
      <c r="AQ10" s="68"/>
      <c r="AR10" s="68"/>
      <c r="AS10" s="68"/>
      <c r="AT10" s="328"/>
      <c r="AU10" s="315"/>
      <c r="AV10" s="335"/>
      <c r="AW10" s="336"/>
      <c r="AX10" s="321"/>
      <c r="AY10" s="321"/>
      <c r="AZ10" s="344"/>
      <c r="BA10" s="336"/>
      <c r="BB10" s="321"/>
      <c r="BC10" s="315"/>
      <c r="BD10" s="344"/>
      <c r="BE10" s="336"/>
      <c r="BF10" s="321"/>
      <c r="BG10" s="315"/>
      <c r="BH10" s="328"/>
      <c r="BI10" s="315"/>
      <c r="BJ10" s="328"/>
      <c r="BK10" s="315"/>
      <c r="BL10" s="328"/>
      <c r="BM10" s="315"/>
      <c r="BN10" s="328"/>
      <c r="BO10" s="315"/>
      <c r="BP10" s="336"/>
      <c r="BQ10" s="315"/>
      <c r="BR10" s="336"/>
      <c r="BS10" s="315"/>
    </row>
    <row r="11" spans="1:71" ht="22.5" customHeight="1" thickBot="1" x14ac:dyDescent="0.3">
      <c r="A11" s="16">
        <v>8</v>
      </c>
      <c r="B11" s="79" t="s">
        <v>203</v>
      </c>
      <c r="C11" s="116"/>
      <c r="D11" s="116"/>
      <c r="E11" s="116"/>
      <c r="F11" s="71"/>
      <c r="G11" s="71"/>
      <c r="H11" s="71"/>
      <c r="I11" s="364"/>
      <c r="J11" s="316"/>
      <c r="K11" s="354"/>
      <c r="L11" s="355"/>
      <c r="M11" s="322"/>
      <c r="N11" s="316"/>
      <c r="O11" s="354"/>
      <c r="P11" s="355"/>
      <c r="Q11" s="322"/>
      <c r="R11" s="316"/>
      <c r="S11" s="354"/>
      <c r="T11" s="355"/>
      <c r="U11" s="322"/>
      <c r="V11" s="316"/>
      <c r="W11" s="364"/>
      <c r="X11" s="316"/>
      <c r="Y11" s="364"/>
      <c r="Z11" s="316"/>
      <c r="AA11" s="370"/>
      <c r="AB11" s="316"/>
      <c r="AC11" s="354"/>
      <c r="AD11" s="355"/>
      <c r="AE11" s="322"/>
      <c r="AF11" s="316"/>
      <c r="AG11" s="355"/>
      <c r="AH11" s="316"/>
      <c r="AI11" s="355"/>
      <c r="AJ11" s="316"/>
      <c r="AK11" s="4"/>
      <c r="AL11" s="16">
        <v>3</v>
      </c>
      <c r="AM11" s="79" t="s">
        <v>173</v>
      </c>
      <c r="AN11" s="71"/>
      <c r="AO11" s="71"/>
      <c r="AP11" s="71"/>
      <c r="AQ11" s="71"/>
      <c r="AR11" s="71"/>
      <c r="AS11" s="71"/>
      <c r="AT11" s="329"/>
      <c r="AU11" s="316"/>
      <c r="AV11" s="337"/>
      <c r="AW11" s="338"/>
      <c r="AX11" s="322"/>
      <c r="AY11" s="322"/>
      <c r="AZ11" s="345"/>
      <c r="BA11" s="338"/>
      <c r="BB11" s="322"/>
      <c r="BC11" s="316"/>
      <c r="BD11" s="345"/>
      <c r="BE11" s="338"/>
      <c r="BF11" s="322"/>
      <c r="BG11" s="316"/>
      <c r="BH11" s="329"/>
      <c r="BI11" s="316"/>
      <c r="BJ11" s="329"/>
      <c r="BK11" s="316"/>
      <c r="BL11" s="329"/>
      <c r="BM11" s="316"/>
      <c r="BN11" s="329"/>
      <c r="BO11" s="316"/>
      <c r="BP11" s="338"/>
      <c r="BQ11" s="316"/>
      <c r="BR11" s="338"/>
      <c r="BS11" s="316"/>
    </row>
    <row r="12" spans="1:71" ht="22.5" customHeight="1" x14ac:dyDescent="0.25">
      <c r="A12" s="17">
        <v>9</v>
      </c>
      <c r="B12" s="77" t="s">
        <v>204</v>
      </c>
      <c r="C12" s="110"/>
      <c r="D12" s="110"/>
      <c r="E12" s="110"/>
      <c r="F12" s="110"/>
      <c r="G12" s="65"/>
      <c r="H12" s="65"/>
      <c r="I12" s="365"/>
      <c r="J12" s="317"/>
      <c r="K12" s="356"/>
      <c r="L12" s="357"/>
      <c r="M12" s="323"/>
      <c r="N12" s="317"/>
      <c r="O12" s="356"/>
      <c r="P12" s="357"/>
      <c r="Q12" s="323"/>
      <c r="R12" s="317"/>
      <c r="S12" s="356"/>
      <c r="T12" s="357"/>
      <c r="U12" s="323"/>
      <c r="V12" s="317"/>
      <c r="W12" s="365"/>
      <c r="X12" s="317"/>
      <c r="Y12" s="365"/>
      <c r="Z12" s="317"/>
      <c r="AA12" s="368"/>
      <c r="AB12" s="317"/>
      <c r="AC12" s="356"/>
      <c r="AD12" s="357"/>
      <c r="AE12" s="323"/>
      <c r="AF12" s="317"/>
      <c r="AG12" s="357"/>
      <c r="AH12" s="317"/>
      <c r="AI12" s="357"/>
      <c r="AJ12" s="317"/>
      <c r="AK12" s="4"/>
      <c r="AL12" s="17">
        <v>4</v>
      </c>
      <c r="AM12" s="77" t="s">
        <v>174</v>
      </c>
      <c r="AN12" s="82"/>
      <c r="AO12" s="82"/>
      <c r="AP12" s="82"/>
      <c r="AQ12" s="82"/>
      <c r="AR12" s="65"/>
      <c r="AS12" s="65"/>
      <c r="AT12" s="330"/>
      <c r="AU12" s="317"/>
      <c r="AV12" s="339"/>
      <c r="AW12" s="340"/>
      <c r="AX12" s="323"/>
      <c r="AY12" s="323"/>
      <c r="AZ12" s="346"/>
      <c r="BA12" s="340"/>
      <c r="BB12" s="323"/>
      <c r="BC12" s="317"/>
      <c r="BD12" s="346"/>
      <c r="BE12" s="340"/>
      <c r="BF12" s="323"/>
      <c r="BG12" s="317"/>
      <c r="BH12" s="330"/>
      <c r="BI12" s="317"/>
      <c r="BJ12" s="330"/>
      <c r="BK12" s="317"/>
      <c r="BL12" s="330"/>
      <c r="BM12" s="317"/>
      <c r="BN12" s="330"/>
      <c r="BO12" s="317"/>
      <c r="BP12" s="340"/>
      <c r="BQ12" s="317"/>
      <c r="BR12" s="340"/>
      <c r="BS12" s="317"/>
    </row>
    <row r="13" spans="1:71" ht="22.5" customHeight="1" x14ac:dyDescent="0.25">
      <c r="A13" s="20">
        <v>10</v>
      </c>
      <c r="B13" s="86" t="s">
        <v>205</v>
      </c>
      <c r="C13" s="125"/>
      <c r="D13" s="125"/>
      <c r="E13" s="125"/>
      <c r="F13" s="125"/>
      <c r="G13" s="68"/>
      <c r="H13" s="68"/>
      <c r="I13" s="363"/>
      <c r="J13" s="315"/>
      <c r="K13" s="352"/>
      <c r="L13" s="353"/>
      <c r="M13" s="321"/>
      <c r="N13" s="315"/>
      <c r="O13" s="352"/>
      <c r="P13" s="353"/>
      <c r="Q13" s="321"/>
      <c r="R13" s="315"/>
      <c r="S13" s="352"/>
      <c r="T13" s="353"/>
      <c r="U13" s="321"/>
      <c r="V13" s="315"/>
      <c r="W13" s="363"/>
      <c r="X13" s="315"/>
      <c r="Y13" s="363"/>
      <c r="Z13" s="315"/>
      <c r="AA13" s="369"/>
      <c r="AB13" s="315"/>
      <c r="AC13" s="352"/>
      <c r="AD13" s="353"/>
      <c r="AE13" s="321"/>
      <c r="AF13" s="315"/>
      <c r="AG13" s="353"/>
      <c r="AH13" s="315"/>
      <c r="AI13" s="353"/>
      <c r="AJ13" s="315"/>
      <c r="AK13" s="4"/>
      <c r="AL13" s="18">
        <v>5</v>
      </c>
      <c r="AM13" s="78" t="s">
        <v>175</v>
      </c>
      <c r="AN13" s="68"/>
      <c r="AO13" s="68"/>
      <c r="AP13" s="68"/>
      <c r="AQ13" s="68"/>
      <c r="AR13" s="68"/>
      <c r="AS13" s="68"/>
      <c r="AT13" s="328"/>
      <c r="AU13" s="315"/>
      <c r="AV13" s="335"/>
      <c r="AW13" s="336"/>
      <c r="AX13" s="321"/>
      <c r="AY13" s="321"/>
      <c r="AZ13" s="344"/>
      <c r="BA13" s="336"/>
      <c r="BB13" s="321"/>
      <c r="BC13" s="315"/>
      <c r="BD13" s="344"/>
      <c r="BE13" s="336"/>
      <c r="BF13" s="321"/>
      <c r="BG13" s="315"/>
      <c r="BH13" s="328"/>
      <c r="BI13" s="315"/>
      <c r="BJ13" s="328"/>
      <c r="BK13" s="315"/>
      <c r="BL13" s="328"/>
      <c r="BM13" s="315"/>
      <c r="BN13" s="328"/>
      <c r="BO13" s="315"/>
      <c r="BP13" s="336"/>
      <c r="BQ13" s="315"/>
      <c r="BR13" s="336"/>
      <c r="BS13" s="315"/>
    </row>
    <row r="14" spans="1:71" ht="22.5" customHeight="1" thickBot="1" x14ac:dyDescent="0.3">
      <c r="A14" s="300">
        <v>11</v>
      </c>
      <c r="B14" s="301" t="s">
        <v>206</v>
      </c>
      <c r="C14" s="116"/>
      <c r="D14" s="116"/>
      <c r="E14" s="116"/>
      <c r="F14" s="116"/>
      <c r="G14" s="71"/>
      <c r="H14" s="71"/>
      <c r="I14" s="364"/>
      <c r="J14" s="316"/>
      <c r="K14" s="354"/>
      <c r="L14" s="355"/>
      <c r="M14" s="322"/>
      <c r="N14" s="316"/>
      <c r="O14" s="354"/>
      <c r="P14" s="355"/>
      <c r="Q14" s="322"/>
      <c r="R14" s="316"/>
      <c r="S14" s="354"/>
      <c r="T14" s="355"/>
      <c r="U14" s="322"/>
      <c r="V14" s="316"/>
      <c r="W14" s="364"/>
      <c r="X14" s="316"/>
      <c r="Y14" s="364"/>
      <c r="Z14" s="316"/>
      <c r="AA14" s="370"/>
      <c r="AB14" s="316"/>
      <c r="AC14" s="354"/>
      <c r="AD14" s="355"/>
      <c r="AE14" s="322"/>
      <c r="AF14" s="316"/>
      <c r="AG14" s="355"/>
      <c r="AH14" s="316"/>
      <c r="AI14" s="355"/>
      <c r="AJ14" s="316"/>
      <c r="AK14" s="4"/>
      <c r="AL14" s="19">
        <v>6</v>
      </c>
      <c r="AM14" s="79" t="s">
        <v>176</v>
      </c>
      <c r="AN14" s="71"/>
      <c r="AO14" s="71"/>
      <c r="AP14" s="71"/>
      <c r="AQ14" s="71"/>
      <c r="AR14" s="71"/>
      <c r="AS14" s="71"/>
      <c r="AT14" s="329"/>
      <c r="AU14" s="316"/>
      <c r="AV14" s="337"/>
      <c r="AW14" s="338"/>
      <c r="AX14" s="322"/>
      <c r="AY14" s="322"/>
      <c r="AZ14" s="345"/>
      <c r="BA14" s="338"/>
      <c r="BB14" s="322"/>
      <c r="BC14" s="316"/>
      <c r="BD14" s="345"/>
      <c r="BE14" s="338"/>
      <c r="BF14" s="322"/>
      <c r="BG14" s="316"/>
      <c r="BH14" s="329"/>
      <c r="BI14" s="316"/>
      <c r="BJ14" s="329"/>
      <c r="BK14" s="316"/>
      <c r="BL14" s="329"/>
      <c r="BM14" s="316"/>
      <c r="BN14" s="329"/>
      <c r="BO14" s="316"/>
      <c r="BP14" s="338"/>
      <c r="BQ14" s="316"/>
      <c r="BR14" s="338"/>
      <c r="BS14" s="316"/>
    </row>
    <row r="15" spans="1:71" ht="22.5" customHeight="1" x14ac:dyDescent="0.25">
      <c r="A15" s="302">
        <v>12</v>
      </c>
      <c r="B15" s="77" t="s">
        <v>207</v>
      </c>
      <c r="C15" s="115"/>
      <c r="D15" s="115"/>
      <c r="E15" s="115"/>
      <c r="F15" s="3"/>
      <c r="G15" s="3"/>
      <c r="H15" s="3"/>
      <c r="I15" s="366"/>
      <c r="J15" s="318"/>
      <c r="K15" s="358"/>
      <c r="L15" s="359"/>
      <c r="M15" s="324"/>
      <c r="N15" s="318"/>
      <c r="O15" s="358"/>
      <c r="P15" s="359"/>
      <c r="Q15" s="324"/>
      <c r="R15" s="318"/>
      <c r="S15" s="358"/>
      <c r="T15" s="359"/>
      <c r="U15" s="324"/>
      <c r="V15" s="318"/>
      <c r="W15" s="366"/>
      <c r="X15" s="318"/>
      <c r="Y15" s="366"/>
      <c r="Z15" s="318"/>
      <c r="AA15" s="371"/>
      <c r="AB15" s="318"/>
      <c r="AC15" s="358"/>
      <c r="AD15" s="359"/>
      <c r="AE15" s="324"/>
      <c r="AF15" s="318"/>
      <c r="AG15" s="357"/>
      <c r="AH15" s="317"/>
      <c r="AI15" s="357"/>
      <c r="AJ15" s="317"/>
      <c r="AK15" s="4"/>
      <c r="AL15" s="17">
        <v>7</v>
      </c>
      <c r="AM15" s="77" t="s">
        <v>177</v>
      </c>
      <c r="AN15" s="65"/>
      <c r="AO15" s="65"/>
      <c r="AP15" s="65"/>
      <c r="AQ15" s="65"/>
      <c r="AR15" s="65"/>
      <c r="AS15" s="65"/>
      <c r="AT15" s="331"/>
      <c r="AU15" s="318"/>
      <c r="AV15" s="339"/>
      <c r="AW15" s="340"/>
      <c r="AX15" s="323"/>
      <c r="AY15" s="323"/>
      <c r="AZ15" s="346"/>
      <c r="BA15" s="340"/>
      <c r="BB15" s="323"/>
      <c r="BC15" s="317"/>
      <c r="BD15" s="346"/>
      <c r="BE15" s="340"/>
      <c r="BF15" s="323"/>
      <c r="BG15" s="317"/>
      <c r="BH15" s="331"/>
      <c r="BI15" s="318"/>
      <c r="BJ15" s="331"/>
      <c r="BK15" s="318"/>
      <c r="BL15" s="331"/>
      <c r="BM15" s="318"/>
      <c r="BN15" s="331"/>
      <c r="BO15" s="318"/>
      <c r="BP15" s="340"/>
      <c r="BQ15" s="317"/>
      <c r="BR15" s="340"/>
      <c r="BS15" s="317"/>
    </row>
    <row r="16" spans="1:71" ht="22.5" customHeight="1" x14ac:dyDescent="0.25">
      <c r="A16" s="117">
        <v>13</v>
      </c>
      <c r="B16" s="126" t="s">
        <v>208</v>
      </c>
      <c r="C16" s="131"/>
      <c r="D16" s="131"/>
      <c r="E16" s="131"/>
      <c r="F16" s="68"/>
      <c r="G16" s="68"/>
      <c r="H16" s="68"/>
      <c r="I16" s="363"/>
      <c r="J16" s="315"/>
      <c r="K16" s="352"/>
      <c r="L16" s="353"/>
      <c r="M16" s="321"/>
      <c r="N16" s="315"/>
      <c r="O16" s="352"/>
      <c r="P16" s="353"/>
      <c r="Q16" s="321"/>
      <c r="R16" s="315"/>
      <c r="S16" s="352"/>
      <c r="T16" s="353"/>
      <c r="U16" s="321"/>
      <c r="V16" s="315"/>
      <c r="W16" s="363"/>
      <c r="X16" s="315"/>
      <c r="Y16" s="363"/>
      <c r="Z16" s="315"/>
      <c r="AA16" s="369"/>
      <c r="AB16" s="315"/>
      <c r="AC16" s="352"/>
      <c r="AD16" s="353"/>
      <c r="AE16" s="321"/>
      <c r="AF16" s="315"/>
      <c r="AG16" s="353"/>
      <c r="AH16" s="315"/>
      <c r="AI16" s="353"/>
      <c r="AJ16" s="315"/>
      <c r="AK16" s="4"/>
      <c r="AL16" s="20">
        <v>8</v>
      </c>
      <c r="AM16" s="86" t="s">
        <v>178</v>
      </c>
      <c r="AN16" s="87"/>
      <c r="AO16" s="87"/>
      <c r="AP16" s="87"/>
      <c r="AQ16" s="87"/>
      <c r="AR16" s="87"/>
      <c r="AS16" s="87"/>
      <c r="AT16" s="328"/>
      <c r="AU16" s="315"/>
      <c r="AV16" s="333"/>
      <c r="AW16" s="334"/>
      <c r="AX16" s="320"/>
      <c r="AY16" s="320"/>
      <c r="AZ16" s="343"/>
      <c r="BA16" s="334"/>
      <c r="BB16" s="320"/>
      <c r="BC16" s="314"/>
      <c r="BD16" s="343"/>
      <c r="BE16" s="334"/>
      <c r="BF16" s="320"/>
      <c r="BG16" s="314"/>
      <c r="BH16" s="328"/>
      <c r="BI16" s="315"/>
      <c r="BJ16" s="328"/>
      <c r="BK16" s="315"/>
      <c r="BL16" s="328"/>
      <c r="BM16" s="315"/>
      <c r="BN16" s="328"/>
      <c r="BO16" s="315"/>
      <c r="BP16" s="336"/>
      <c r="BQ16" s="315"/>
      <c r="BR16" s="336"/>
      <c r="BS16" s="315"/>
    </row>
    <row r="17" spans="1:71" ht="22.5" customHeight="1" thickBot="1" x14ac:dyDescent="0.3">
      <c r="A17" s="300">
        <v>14</v>
      </c>
      <c r="B17" s="301" t="s">
        <v>209</v>
      </c>
      <c r="C17" s="116"/>
      <c r="D17" s="116"/>
      <c r="E17" s="116"/>
      <c r="F17" s="71"/>
      <c r="G17" s="71"/>
      <c r="H17" s="71"/>
      <c r="I17" s="364"/>
      <c r="J17" s="316"/>
      <c r="K17" s="354"/>
      <c r="L17" s="355"/>
      <c r="M17" s="322"/>
      <c r="N17" s="316"/>
      <c r="O17" s="354"/>
      <c r="P17" s="355"/>
      <c r="Q17" s="322"/>
      <c r="R17" s="316"/>
      <c r="S17" s="354"/>
      <c r="T17" s="355"/>
      <c r="U17" s="322"/>
      <c r="V17" s="316"/>
      <c r="W17" s="364"/>
      <c r="X17" s="316"/>
      <c r="Y17" s="364"/>
      <c r="Z17" s="316"/>
      <c r="AA17" s="370"/>
      <c r="AB17" s="316"/>
      <c r="AC17" s="354"/>
      <c r="AD17" s="355"/>
      <c r="AE17" s="322"/>
      <c r="AF17" s="316"/>
      <c r="AG17" s="355"/>
      <c r="AH17" s="316"/>
      <c r="AI17" s="355"/>
      <c r="AJ17" s="316"/>
      <c r="AK17" s="4"/>
      <c r="AL17" s="19">
        <v>9</v>
      </c>
      <c r="AM17" s="79" t="s">
        <v>179</v>
      </c>
      <c r="AN17" s="71"/>
      <c r="AO17" s="71"/>
      <c r="AP17" s="71"/>
      <c r="AQ17" s="71"/>
      <c r="AR17" s="71"/>
      <c r="AS17" s="71"/>
      <c r="AT17" s="329"/>
      <c r="AU17" s="316"/>
      <c r="AV17" s="337"/>
      <c r="AW17" s="338"/>
      <c r="AX17" s="322"/>
      <c r="AY17" s="322"/>
      <c r="AZ17" s="345"/>
      <c r="BA17" s="338"/>
      <c r="BB17" s="322"/>
      <c r="BC17" s="316"/>
      <c r="BD17" s="345"/>
      <c r="BE17" s="338"/>
      <c r="BF17" s="322"/>
      <c r="BG17" s="316"/>
      <c r="BH17" s="329"/>
      <c r="BI17" s="316"/>
      <c r="BJ17" s="329"/>
      <c r="BK17" s="316"/>
      <c r="BL17" s="329"/>
      <c r="BM17" s="316"/>
      <c r="BN17" s="329"/>
      <c r="BO17" s="316"/>
      <c r="BP17" s="338"/>
      <c r="BQ17" s="316"/>
      <c r="BR17" s="338"/>
      <c r="BS17" s="316"/>
    </row>
    <row r="18" spans="1:71" ht="22.5" customHeight="1" x14ac:dyDescent="0.25">
      <c r="A18" s="17">
        <v>15</v>
      </c>
      <c r="B18" s="77" t="s">
        <v>210</v>
      </c>
      <c r="C18" s="110"/>
      <c r="D18" s="110"/>
      <c r="E18" s="110"/>
      <c r="F18" s="65"/>
      <c r="G18" s="65"/>
      <c r="H18" s="65"/>
      <c r="I18" s="365"/>
      <c r="J18" s="317"/>
      <c r="K18" s="356"/>
      <c r="L18" s="357"/>
      <c r="M18" s="323"/>
      <c r="N18" s="317"/>
      <c r="O18" s="356"/>
      <c r="P18" s="357"/>
      <c r="Q18" s="323"/>
      <c r="R18" s="317"/>
      <c r="S18" s="356"/>
      <c r="T18" s="357"/>
      <c r="U18" s="323"/>
      <c r="V18" s="317"/>
      <c r="W18" s="365"/>
      <c r="X18" s="317"/>
      <c r="Y18" s="365"/>
      <c r="Z18" s="317"/>
      <c r="AA18" s="368"/>
      <c r="AB18" s="317"/>
      <c r="AC18" s="356"/>
      <c r="AD18" s="357"/>
      <c r="AE18" s="323"/>
      <c r="AF18" s="317"/>
      <c r="AG18" s="357"/>
      <c r="AH18" s="317"/>
      <c r="AI18" s="357"/>
      <c r="AJ18" s="317"/>
      <c r="AK18" s="4"/>
      <c r="AL18" s="17">
        <v>12</v>
      </c>
      <c r="AM18" s="77" t="s">
        <v>180</v>
      </c>
      <c r="AN18" s="65"/>
      <c r="AO18" s="65"/>
      <c r="AP18" s="65"/>
      <c r="AQ18" s="65"/>
      <c r="AR18" s="65"/>
      <c r="AS18" s="65"/>
      <c r="AT18" s="330"/>
      <c r="AU18" s="317"/>
      <c r="AV18" s="339"/>
      <c r="AW18" s="340"/>
      <c r="AX18" s="323"/>
      <c r="AY18" s="323"/>
      <c r="AZ18" s="346"/>
      <c r="BA18" s="340"/>
      <c r="BB18" s="323"/>
      <c r="BC18" s="317"/>
      <c r="BD18" s="346"/>
      <c r="BE18" s="340"/>
      <c r="BF18" s="323"/>
      <c r="BG18" s="317"/>
      <c r="BH18" s="330"/>
      <c r="BI18" s="317"/>
      <c r="BJ18" s="330"/>
      <c r="BK18" s="317"/>
      <c r="BL18" s="330"/>
      <c r="BM18" s="317"/>
      <c r="BN18" s="330"/>
      <c r="BO18" s="317"/>
      <c r="BP18" s="340"/>
      <c r="BQ18" s="317"/>
      <c r="BR18" s="340"/>
      <c r="BS18" s="317"/>
    </row>
    <row r="19" spans="1:71" ht="22.5" customHeight="1" x14ac:dyDescent="0.25">
      <c r="A19" s="20">
        <v>17</v>
      </c>
      <c r="B19" s="86" t="s">
        <v>211</v>
      </c>
      <c r="C19" s="11"/>
      <c r="D19" s="11"/>
      <c r="E19" s="11"/>
      <c r="F19" s="87"/>
      <c r="G19" s="87"/>
      <c r="H19" s="87"/>
      <c r="I19" s="362"/>
      <c r="J19" s="314"/>
      <c r="K19" s="350"/>
      <c r="L19" s="351"/>
      <c r="M19" s="320"/>
      <c r="N19" s="314"/>
      <c r="O19" s="350"/>
      <c r="P19" s="351"/>
      <c r="Q19" s="320"/>
      <c r="R19" s="314"/>
      <c r="S19" s="350"/>
      <c r="T19" s="351"/>
      <c r="U19" s="320"/>
      <c r="V19" s="314"/>
      <c r="W19" s="362"/>
      <c r="X19" s="314"/>
      <c r="Y19" s="362"/>
      <c r="Z19" s="314"/>
      <c r="AA19" s="372"/>
      <c r="AB19" s="314"/>
      <c r="AC19" s="350"/>
      <c r="AD19" s="351"/>
      <c r="AE19" s="320"/>
      <c r="AF19" s="314"/>
      <c r="AG19" s="353"/>
      <c r="AH19" s="315"/>
      <c r="AI19" s="353"/>
      <c r="AJ19" s="315"/>
      <c r="AK19" s="4"/>
      <c r="AL19" s="20">
        <v>14</v>
      </c>
      <c r="AM19" s="86" t="s">
        <v>181</v>
      </c>
      <c r="AN19" s="87"/>
      <c r="AO19" s="87"/>
      <c r="AP19" s="87"/>
      <c r="AQ19" s="87"/>
      <c r="AR19" s="87"/>
      <c r="AS19" s="87"/>
      <c r="AT19" s="327"/>
      <c r="AU19" s="314"/>
      <c r="AV19" s="333"/>
      <c r="AW19" s="334"/>
      <c r="AX19" s="320"/>
      <c r="AY19" s="320"/>
      <c r="AZ19" s="343"/>
      <c r="BA19" s="334"/>
      <c r="BB19" s="320"/>
      <c r="BC19" s="314"/>
      <c r="BD19" s="343"/>
      <c r="BE19" s="334"/>
      <c r="BF19" s="320"/>
      <c r="BG19" s="314"/>
      <c r="BH19" s="327"/>
      <c r="BI19" s="314"/>
      <c r="BJ19" s="327"/>
      <c r="BK19" s="314"/>
      <c r="BL19" s="327"/>
      <c r="BM19" s="314"/>
      <c r="BN19" s="327"/>
      <c r="BO19" s="314"/>
      <c r="BP19" s="336"/>
      <c r="BQ19" s="315"/>
      <c r="BR19" s="336"/>
      <c r="BS19" s="315"/>
    </row>
    <row r="20" spans="1:71" ht="22.5" customHeight="1" thickBot="1" x14ac:dyDescent="0.3">
      <c r="A20" s="117">
        <v>18</v>
      </c>
      <c r="B20" s="126" t="s">
        <v>212</v>
      </c>
      <c r="C20" s="116"/>
      <c r="D20" s="116"/>
      <c r="E20" s="116"/>
      <c r="F20" s="68"/>
      <c r="G20" s="68"/>
      <c r="H20" s="68"/>
      <c r="I20" s="363"/>
      <c r="J20" s="315"/>
      <c r="K20" s="352"/>
      <c r="L20" s="353"/>
      <c r="M20" s="321"/>
      <c r="N20" s="315"/>
      <c r="O20" s="352"/>
      <c r="P20" s="353"/>
      <c r="Q20" s="321"/>
      <c r="R20" s="315"/>
      <c r="S20" s="352"/>
      <c r="T20" s="353"/>
      <c r="U20" s="321"/>
      <c r="V20" s="315"/>
      <c r="W20" s="363"/>
      <c r="X20" s="315"/>
      <c r="Y20" s="363"/>
      <c r="Z20" s="315"/>
      <c r="AA20" s="369"/>
      <c r="AB20" s="315"/>
      <c r="AC20" s="352"/>
      <c r="AD20" s="353"/>
      <c r="AE20" s="321"/>
      <c r="AF20" s="315"/>
      <c r="AG20" s="355"/>
      <c r="AH20" s="316"/>
      <c r="AI20" s="355"/>
      <c r="AJ20" s="316"/>
      <c r="AK20" s="4"/>
      <c r="AL20" s="18">
        <v>15</v>
      </c>
      <c r="AM20" s="78" t="s">
        <v>182</v>
      </c>
      <c r="AN20" s="68"/>
      <c r="AO20" s="68"/>
      <c r="AP20" s="68"/>
      <c r="AQ20" s="68"/>
      <c r="AR20" s="68"/>
      <c r="AS20" s="68"/>
      <c r="AT20" s="328"/>
      <c r="AU20" s="315"/>
      <c r="AV20" s="335"/>
      <c r="AW20" s="336"/>
      <c r="AX20" s="321"/>
      <c r="AY20" s="321"/>
      <c r="AZ20" s="344"/>
      <c r="BA20" s="336"/>
      <c r="BB20" s="321"/>
      <c r="BC20" s="315"/>
      <c r="BD20" s="344"/>
      <c r="BE20" s="336"/>
      <c r="BF20" s="321"/>
      <c r="BG20" s="315"/>
      <c r="BH20" s="328"/>
      <c r="BI20" s="315"/>
      <c r="BJ20" s="328"/>
      <c r="BK20" s="315"/>
      <c r="BL20" s="328"/>
      <c r="BM20" s="315"/>
      <c r="BN20" s="328"/>
      <c r="BO20" s="315"/>
      <c r="BP20" s="338"/>
      <c r="BQ20" s="316"/>
      <c r="BR20" s="338"/>
      <c r="BS20" s="316"/>
    </row>
    <row r="21" spans="1:71" ht="22.5" customHeight="1" x14ac:dyDescent="0.25">
      <c r="A21" s="17">
        <v>19</v>
      </c>
      <c r="B21" s="77" t="s">
        <v>213</v>
      </c>
      <c r="C21" s="110"/>
      <c r="D21" s="110"/>
      <c r="E21" s="110"/>
      <c r="F21" s="65"/>
      <c r="G21" s="65"/>
      <c r="H21" s="65"/>
      <c r="I21" s="365"/>
      <c r="J21" s="317"/>
      <c r="K21" s="356"/>
      <c r="L21" s="357"/>
      <c r="M21" s="323"/>
      <c r="N21" s="317"/>
      <c r="O21" s="356"/>
      <c r="P21" s="357"/>
      <c r="Q21" s="323"/>
      <c r="R21" s="317"/>
      <c r="S21" s="356"/>
      <c r="T21" s="357"/>
      <c r="U21" s="323"/>
      <c r="V21" s="317"/>
      <c r="W21" s="365"/>
      <c r="X21" s="317"/>
      <c r="Y21" s="365"/>
      <c r="Z21" s="317"/>
      <c r="AA21" s="368"/>
      <c r="AB21" s="317"/>
      <c r="AC21" s="356"/>
      <c r="AD21" s="357"/>
      <c r="AE21" s="323"/>
      <c r="AF21" s="317"/>
      <c r="AG21" s="357"/>
      <c r="AH21" s="317"/>
      <c r="AI21" s="357"/>
      <c r="AJ21" s="317"/>
      <c r="AK21" s="4"/>
      <c r="AL21" s="17">
        <v>16</v>
      </c>
      <c r="AM21" s="77" t="s">
        <v>183</v>
      </c>
      <c r="AN21" s="65"/>
      <c r="AO21" s="65"/>
      <c r="AP21" s="65"/>
      <c r="AQ21" s="65"/>
      <c r="AR21" s="65"/>
      <c r="AS21" s="65"/>
      <c r="AT21" s="330"/>
      <c r="AU21" s="317"/>
      <c r="AV21" s="339"/>
      <c r="AW21" s="340"/>
      <c r="AX21" s="323"/>
      <c r="AY21" s="323"/>
      <c r="AZ21" s="346"/>
      <c r="BA21" s="340"/>
      <c r="BB21" s="323"/>
      <c r="BC21" s="317"/>
      <c r="BD21" s="346"/>
      <c r="BE21" s="340"/>
      <c r="BF21" s="323"/>
      <c r="BG21" s="317"/>
      <c r="BH21" s="330"/>
      <c r="BI21" s="317"/>
      <c r="BJ21" s="330"/>
      <c r="BK21" s="317"/>
      <c r="BL21" s="330"/>
      <c r="BM21" s="317"/>
      <c r="BN21" s="330"/>
      <c r="BO21" s="317"/>
      <c r="BP21" s="340"/>
      <c r="BQ21" s="317"/>
      <c r="BR21" s="340"/>
      <c r="BS21" s="317"/>
    </row>
    <row r="22" spans="1:71" ht="22.5" customHeight="1" x14ac:dyDescent="0.25">
      <c r="A22" s="20">
        <v>22</v>
      </c>
      <c r="B22" s="86" t="s">
        <v>214</v>
      </c>
      <c r="C22" s="125"/>
      <c r="D22" s="125"/>
      <c r="E22" s="125"/>
      <c r="F22" s="87"/>
      <c r="G22" s="87"/>
      <c r="H22" s="87"/>
      <c r="I22" s="362"/>
      <c r="J22" s="314"/>
      <c r="K22" s="350"/>
      <c r="L22" s="351"/>
      <c r="M22" s="320"/>
      <c r="N22" s="314"/>
      <c r="O22" s="350"/>
      <c r="P22" s="351"/>
      <c r="Q22" s="320"/>
      <c r="R22" s="314"/>
      <c r="S22" s="350"/>
      <c r="T22" s="351"/>
      <c r="U22" s="320"/>
      <c r="V22" s="314"/>
      <c r="W22" s="362"/>
      <c r="X22" s="314"/>
      <c r="Y22" s="362"/>
      <c r="Z22" s="314"/>
      <c r="AA22" s="372"/>
      <c r="AB22" s="314"/>
      <c r="AC22" s="350"/>
      <c r="AD22" s="351"/>
      <c r="AE22" s="320"/>
      <c r="AF22" s="314"/>
      <c r="AG22" s="353"/>
      <c r="AH22" s="315"/>
      <c r="AI22" s="353"/>
      <c r="AJ22" s="315"/>
      <c r="AK22" s="4"/>
      <c r="AL22" s="20">
        <v>17</v>
      </c>
      <c r="AM22" s="86" t="s">
        <v>184</v>
      </c>
      <c r="AN22" s="87"/>
      <c r="AO22" s="87"/>
      <c r="AP22" s="87"/>
      <c r="AQ22" s="87"/>
      <c r="AR22" s="87"/>
      <c r="AS22" s="87"/>
      <c r="AT22" s="327"/>
      <c r="AU22" s="314"/>
      <c r="AV22" s="333"/>
      <c r="AW22" s="334"/>
      <c r="AX22" s="320"/>
      <c r="AY22" s="320"/>
      <c r="AZ22" s="343"/>
      <c r="BA22" s="334"/>
      <c r="BB22" s="320"/>
      <c r="BC22" s="314"/>
      <c r="BD22" s="343"/>
      <c r="BE22" s="334"/>
      <c r="BF22" s="320"/>
      <c r="BG22" s="314"/>
      <c r="BH22" s="327"/>
      <c r="BI22" s="314"/>
      <c r="BJ22" s="327"/>
      <c r="BK22" s="314"/>
      <c r="BL22" s="327"/>
      <c r="BM22" s="314"/>
      <c r="BN22" s="327"/>
      <c r="BO22" s="314"/>
      <c r="BP22" s="336"/>
      <c r="BQ22" s="315"/>
      <c r="BR22" s="336"/>
      <c r="BS22" s="315"/>
    </row>
    <row r="23" spans="1:71" ht="22.5" customHeight="1" thickBot="1" x14ac:dyDescent="0.3">
      <c r="A23" s="117">
        <v>24</v>
      </c>
      <c r="B23" s="301" t="s">
        <v>215</v>
      </c>
      <c r="C23" s="116"/>
      <c r="D23" s="116"/>
      <c r="E23" s="116"/>
      <c r="F23" s="116"/>
      <c r="G23" s="71"/>
      <c r="H23" s="71"/>
      <c r="I23" s="364"/>
      <c r="J23" s="316"/>
      <c r="K23" s="354"/>
      <c r="L23" s="355"/>
      <c r="M23" s="322"/>
      <c r="N23" s="316"/>
      <c r="O23" s="354"/>
      <c r="P23" s="355"/>
      <c r="Q23" s="322"/>
      <c r="R23" s="316"/>
      <c r="S23" s="354"/>
      <c r="T23" s="355"/>
      <c r="U23" s="322"/>
      <c r="V23" s="316"/>
      <c r="W23" s="364"/>
      <c r="X23" s="316"/>
      <c r="Y23" s="364"/>
      <c r="Z23" s="316"/>
      <c r="AA23" s="370"/>
      <c r="AB23" s="316"/>
      <c r="AC23" s="354"/>
      <c r="AD23" s="355"/>
      <c r="AE23" s="322"/>
      <c r="AF23" s="316"/>
      <c r="AG23" s="355"/>
      <c r="AH23" s="316"/>
      <c r="AI23" s="355"/>
      <c r="AJ23" s="316"/>
      <c r="AK23" s="4"/>
      <c r="AL23" s="19">
        <v>18</v>
      </c>
      <c r="AM23" s="79" t="s">
        <v>185</v>
      </c>
      <c r="AN23" s="71"/>
      <c r="AO23" s="71"/>
      <c r="AP23" s="71"/>
      <c r="AQ23" s="71"/>
      <c r="AR23" s="71"/>
      <c r="AS23" s="71"/>
      <c r="AT23" s="329"/>
      <c r="AU23" s="316"/>
      <c r="AV23" s="337"/>
      <c r="AW23" s="338"/>
      <c r="AX23" s="322"/>
      <c r="AY23" s="322"/>
      <c r="AZ23" s="345"/>
      <c r="BA23" s="338"/>
      <c r="BB23" s="322"/>
      <c r="BC23" s="316"/>
      <c r="BD23" s="345"/>
      <c r="BE23" s="338"/>
      <c r="BF23" s="322"/>
      <c r="BG23" s="316"/>
      <c r="BH23" s="329"/>
      <c r="BI23" s="316"/>
      <c r="BJ23" s="329"/>
      <c r="BK23" s="316"/>
      <c r="BL23" s="329"/>
      <c r="BM23" s="316"/>
      <c r="BN23" s="329"/>
      <c r="BO23" s="316"/>
      <c r="BP23" s="338"/>
      <c r="BQ23" s="316"/>
      <c r="BR23" s="338"/>
      <c r="BS23" s="316"/>
    </row>
    <row r="24" spans="1:71" ht="22.5" customHeight="1" x14ac:dyDescent="0.25">
      <c r="A24" s="17">
        <v>27</v>
      </c>
      <c r="B24" s="77" t="s">
        <v>216</v>
      </c>
      <c r="C24" s="110"/>
      <c r="D24" s="110"/>
      <c r="E24" s="110"/>
      <c r="F24" s="87"/>
      <c r="G24" s="87"/>
      <c r="H24" s="87"/>
      <c r="I24" s="362"/>
      <c r="J24" s="314"/>
      <c r="K24" s="350"/>
      <c r="L24" s="351"/>
      <c r="M24" s="320"/>
      <c r="N24" s="314"/>
      <c r="O24" s="350"/>
      <c r="P24" s="351"/>
      <c r="Q24" s="320"/>
      <c r="R24" s="314"/>
      <c r="S24" s="350"/>
      <c r="T24" s="351"/>
      <c r="U24" s="320"/>
      <c r="V24" s="314"/>
      <c r="W24" s="362"/>
      <c r="X24" s="314"/>
      <c r="Y24" s="362"/>
      <c r="Z24" s="314"/>
      <c r="AA24" s="372"/>
      <c r="AB24" s="314"/>
      <c r="AC24" s="350"/>
      <c r="AD24" s="351"/>
      <c r="AE24" s="320"/>
      <c r="AF24" s="314"/>
      <c r="AG24" s="357"/>
      <c r="AH24" s="317"/>
      <c r="AI24" s="357"/>
      <c r="AJ24" s="317"/>
      <c r="AK24" s="4"/>
      <c r="AL24" s="20">
        <v>19</v>
      </c>
      <c r="AM24" s="86" t="s">
        <v>186</v>
      </c>
      <c r="AN24" s="87"/>
      <c r="AO24" s="87"/>
      <c r="AP24" s="87"/>
      <c r="AQ24" s="87"/>
      <c r="AR24" s="87"/>
      <c r="AS24" s="87"/>
      <c r="AT24" s="327"/>
      <c r="AU24" s="314"/>
      <c r="AV24" s="333"/>
      <c r="AW24" s="334"/>
      <c r="AX24" s="320"/>
      <c r="AY24" s="320"/>
      <c r="AZ24" s="343"/>
      <c r="BA24" s="334"/>
      <c r="BB24" s="320"/>
      <c r="BC24" s="314"/>
      <c r="BD24" s="343"/>
      <c r="BE24" s="334"/>
      <c r="BF24" s="320"/>
      <c r="BG24" s="314"/>
      <c r="BH24" s="327"/>
      <c r="BI24" s="314"/>
      <c r="BJ24" s="327"/>
      <c r="BK24" s="314"/>
      <c r="BL24" s="327"/>
      <c r="BM24" s="314"/>
      <c r="BN24" s="327"/>
      <c r="BO24" s="314"/>
      <c r="BP24" s="340"/>
      <c r="BQ24" s="317"/>
      <c r="BR24" s="340"/>
      <c r="BS24" s="317"/>
    </row>
    <row r="25" spans="1:71" ht="22.5" customHeight="1" x14ac:dyDescent="0.25">
      <c r="A25" s="20">
        <v>98</v>
      </c>
      <c r="B25" s="86" t="s">
        <v>217</v>
      </c>
      <c r="C25" s="125"/>
      <c r="D25" s="125"/>
      <c r="E25" s="125"/>
      <c r="F25" s="68"/>
      <c r="G25" s="68"/>
      <c r="H25" s="68"/>
      <c r="I25" s="363"/>
      <c r="J25" s="315"/>
      <c r="K25" s="352"/>
      <c r="L25" s="353"/>
      <c r="M25" s="321"/>
      <c r="N25" s="315"/>
      <c r="O25" s="352"/>
      <c r="P25" s="353"/>
      <c r="Q25" s="321"/>
      <c r="R25" s="315"/>
      <c r="S25" s="352"/>
      <c r="T25" s="353"/>
      <c r="U25" s="321"/>
      <c r="V25" s="315"/>
      <c r="W25" s="363"/>
      <c r="X25" s="315"/>
      <c r="Y25" s="363"/>
      <c r="Z25" s="315"/>
      <c r="AA25" s="369"/>
      <c r="AB25" s="315"/>
      <c r="AC25" s="352"/>
      <c r="AD25" s="353"/>
      <c r="AE25" s="321"/>
      <c r="AF25" s="315"/>
      <c r="AG25" s="353"/>
      <c r="AH25" s="315"/>
      <c r="AI25" s="353"/>
      <c r="AJ25" s="315"/>
      <c r="AK25" s="4"/>
      <c r="AL25" s="18">
        <v>21</v>
      </c>
      <c r="AM25" s="78" t="s">
        <v>187</v>
      </c>
      <c r="AN25" s="68"/>
      <c r="AO25" s="68"/>
      <c r="AP25" s="68"/>
      <c r="AQ25" s="68"/>
      <c r="AR25" s="68"/>
      <c r="AS25" s="68"/>
      <c r="AT25" s="328"/>
      <c r="AU25" s="315"/>
      <c r="AV25" s="335"/>
      <c r="AW25" s="336"/>
      <c r="AX25" s="321"/>
      <c r="AY25" s="321"/>
      <c r="AZ25" s="344"/>
      <c r="BA25" s="336"/>
      <c r="BB25" s="321"/>
      <c r="BC25" s="315"/>
      <c r="BD25" s="344"/>
      <c r="BE25" s="336"/>
      <c r="BF25" s="321"/>
      <c r="BG25" s="315"/>
      <c r="BH25" s="328"/>
      <c r="BI25" s="315"/>
      <c r="BJ25" s="328"/>
      <c r="BK25" s="315"/>
      <c r="BL25" s="328"/>
      <c r="BM25" s="315"/>
      <c r="BN25" s="328"/>
      <c r="BO25" s="315"/>
      <c r="BP25" s="336"/>
      <c r="BQ25" s="315"/>
      <c r="BR25" s="336"/>
      <c r="BS25" s="315"/>
    </row>
    <row r="26" spans="1:71" ht="22.5" customHeight="1" thickBot="1" x14ac:dyDescent="0.3">
      <c r="A26" s="300"/>
      <c r="B26" s="301"/>
      <c r="C26" s="116"/>
      <c r="D26" s="116"/>
      <c r="E26" s="116"/>
      <c r="F26" s="71"/>
      <c r="G26" s="71"/>
      <c r="H26" s="71"/>
      <c r="I26" s="364"/>
      <c r="J26" s="316"/>
      <c r="K26" s="354"/>
      <c r="L26" s="355"/>
      <c r="M26" s="322"/>
      <c r="N26" s="316"/>
      <c r="O26" s="354"/>
      <c r="P26" s="355"/>
      <c r="Q26" s="322"/>
      <c r="R26" s="316"/>
      <c r="S26" s="354"/>
      <c r="T26" s="355"/>
      <c r="U26" s="322"/>
      <c r="V26" s="316"/>
      <c r="W26" s="364"/>
      <c r="X26" s="316"/>
      <c r="Y26" s="364"/>
      <c r="Z26" s="316"/>
      <c r="AA26" s="370"/>
      <c r="AB26" s="316"/>
      <c r="AC26" s="354"/>
      <c r="AD26" s="355"/>
      <c r="AE26" s="322"/>
      <c r="AF26" s="316"/>
      <c r="AG26" s="355"/>
      <c r="AH26" s="316"/>
      <c r="AI26" s="355"/>
      <c r="AJ26" s="316"/>
      <c r="AK26" s="4"/>
      <c r="AL26" s="19">
        <v>23</v>
      </c>
      <c r="AM26" s="79" t="s">
        <v>188</v>
      </c>
      <c r="AN26" s="71"/>
      <c r="AO26" s="71"/>
      <c r="AP26" s="71"/>
      <c r="AQ26" s="71"/>
      <c r="AR26" s="71"/>
      <c r="AS26" s="71"/>
      <c r="AT26" s="329"/>
      <c r="AU26" s="316"/>
      <c r="AV26" s="337"/>
      <c r="AW26" s="338"/>
      <c r="AX26" s="322"/>
      <c r="AY26" s="322"/>
      <c r="AZ26" s="345"/>
      <c r="BA26" s="338"/>
      <c r="BB26" s="322"/>
      <c r="BC26" s="316"/>
      <c r="BD26" s="345"/>
      <c r="BE26" s="338"/>
      <c r="BF26" s="322"/>
      <c r="BG26" s="316"/>
      <c r="BH26" s="329"/>
      <c r="BI26" s="316"/>
      <c r="BJ26" s="329"/>
      <c r="BK26" s="316"/>
      <c r="BL26" s="329"/>
      <c r="BM26" s="316"/>
      <c r="BN26" s="329"/>
      <c r="BO26" s="316"/>
      <c r="BP26" s="338"/>
      <c r="BQ26" s="316"/>
      <c r="BR26" s="338"/>
      <c r="BS26" s="316"/>
    </row>
    <row r="27" spans="1:71" ht="22.5" customHeight="1" x14ac:dyDescent="0.25">
      <c r="A27" s="17"/>
      <c r="B27" s="77"/>
      <c r="C27" s="110"/>
      <c r="D27" s="110"/>
      <c r="E27" s="110"/>
      <c r="F27" s="65"/>
      <c r="G27" s="65"/>
      <c r="H27" s="65"/>
      <c r="I27" s="365"/>
      <c r="J27" s="317"/>
      <c r="K27" s="356"/>
      <c r="L27" s="357"/>
      <c r="M27" s="323"/>
      <c r="N27" s="317"/>
      <c r="O27" s="356"/>
      <c r="P27" s="357"/>
      <c r="Q27" s="323"/>
      <c r="R27" s="317"/>
      <c r="S27" s="356"/>
      <c r="T27" s="357"/>
      <c r="U27" s="323"/>
      <c r="V27" s="317"/>
      <c r="W27" s="365"/>
      <c r="X27" s="317"/>
      <c r="Y27" s="365"/>
      <c r="Z27" s="317"/>
      <c r="AA27" s="368"/>
      <c r="AB27" s="317"/>
      <c r="AC27" s="356"/>
      <c r="AD27" s="357"/>
      <c r="AE27" s="323"/>
      <c r="AF27" s="317"/>
      <c r="AG27" s="357"/>
      <c r="AH27" s="317"/>
      <c r="AI27" s="357"/>
      <c r="AJ27" s="317"/>
      <c r="AK27" s="4"/>
      <c r="AL27" s="17">
        <v>24</v>
      </c>
      <c r="AM27" s="77" t="s">
        <v>189</v>
      </c>
      <c r="AN27" s="65"/>
      <c r="AO27" s="65"/>
      <c r="AP27" s="65"/>
      <c r="AQ27" s="65"/>
      <c r="AR27" s="65"/>
      <c r="AS27" s="65"/>
      <c r="AT27" s="330"/>
      <c r="AU27" s="317"/>
      <c r="AV27" s="339"/>
      <c r="AW27" s="340"/>
      <c r="AX27" s="323"/>
      <c r="AY27" s="323"/>
      <c r="AZ27" s="346"/>
      <c r="BA27" s="340"/>
      <c r="BB27" s="323"/>
      <c r="BC27" s="317"/>
      <c r="BD27" s="346"/>
      <c r="BE27" s="340"/>
      <c r="BF27" s="323"/>
      <c r="BG27" s="317"/>
      <c r="BH27" s="330"/>
      <c r="BI27" s="317"/>
      <c r="BJ27" s="330"/>
      <c r="BK27" s="317"/>
      <c r="BL27" s="330"/>
      <c r="BM27" s="317"/>
      <c r="BN27" s="330"/>
      <c r="BO27" s="317"/>
      <c r="BP27" s="340"/>
      <c r="BQ27" s="317"/>
      <c r="BR27" s="340"/>
      <c r="BS27" s="317"/>
    </row>
    <row r="28" spans="1:71" ht="22.5" customHeight="1" x14ac:dyDescent="0.25">
      <c r="A28" s="20"/>
      <c r="B28" s="86"/>
      <c r="C28" s="87"/>
      <c r="D28" s="87"/>
      <c r="E28" s="87"/>
      <c r="F28" s="87"/>
      <c r="G28" s="87"/>
      <c r="H28" s="87"/>
      <c r="I28" s="362"/>
      <c r="J28" s="314"/>
      <c r="K28" s="350"/>
      <c r="L28" s="351"/>
      <c r="M28" s="320"/>
      <c r="N28" s="314"/>
      <c r="O28" s="350"/>
      <c r="P28" s="351"/>
      <c r="Q28" s="320"/>
      <c r="R28" s="314"/>
      <c r="S28" s="350"/>
      <c r="T28" s="351"/>
      <c r="U28" s="320"/>
      <c r="V28" s="314"/>
      <c r="W28" s="362"/>
      <c r="X28" s="314"/>
      <c r="Y28" s="362"/>
      <c r="Z28" s="314"/>
      <c r="AA28" s="372"/>
      <c r="AB28" s="314"/>
      <c r="AC28" s="350"/>
      <c r="AD28" s="351"/>
      <c r="AE28" s="320"/>
      <c r="AF28" s="314"/>
      <c r="AG28" s="353"/>
      <c r="AH28" s="315"/>
      <c r="AI28" s="353"/>
      <c r="AJ28" s="315"/>
      <c r="AK28" s="4"/>
      <c r="AL28" s="20">
        <v>25</v>
      </c>
      <c r="AM28" s="86" t="s">
        <v>190</v>
      </c>
      <c r="AN28" s="87"/>
      <c r="AO28" s="87"/>
      <c r="AP28" s="87"/>
      <c r="AQ28" s="87"/>
      <c r="AR28" s="87"/>
      <c r="AS28" s="87"/>
      <c r="AT28" s="327"/>
      <c r="AU28" s="314"/>
      <c r="AV28" s="333"/>
      <c r="AW28" s="334"/>
      <c r="AX28" s="320"/>
      <c r="AY28" s="320"/>
      <c r="AZ28" s="343"/>
      <c r="BA28" s="334"/>
      <c r="BB28" s="320"/>
      <c r="BC28" s="314"/>
      <c r="BD28" s="343"/>
      <c r="BE28" s="334"/>
      <c r="BF28" s="320"/>
      <c r="BG28" s="314"/>
      <c r="BH28" s="327"/>
      <c r="BI28" s="314"/>
      <c r="BJ28" s="327"/>
      <c r="BK28" s="314"/>
      <c r="BL28" s="327"/>
      <c r="BM28" s="314"/>
      <c r="BN28" s="327"/>
      <c r="BO28" s="314"/>
      <c r="BP28" s="336"/>
      <c r="BQ28" s="315"/>
      <c r="BR28" s="336"/>
      <c r="BS28" s="315"/>
    </row>
    <row r="29" spans="1:71" ht="22.5" customHeight="1" x14ac:dyDescent="0.25">
      <c r="A29" s="117"/>
      <c r="B29" s="126"/>
      <c r="C29" s="68"/>
      <c r="D29" s="68"/>
      <c r="E29" s="68"/>
      <c r="F29" s="68"/>
      <c r="G29" s="68"/>
      <c r="H29" s="68"/>
      <c r="I29" s="363"/>
      <c r="J29" s="315"/>
      <c r="K29" s="352"/>
      <c r="L29" s="353"/>
      <c r="M29" s="321"/>
      <c r="N29" s="315"/>
      <c r="O29" s="352"/>
      <c r="P29" s="353"/>
      <c r="Q29" s="321"/>
      <c r="R29" s="315"/>
      <c r="S29" s="352"/>
      <c r="T29" s="353"/>
      <c r="U29" s="321"/>
      <c r="V29" s="315"/>
      <c r="W29" s="363"/>
      <c r="X29" s="315"/>
      <c r="Y29" s="363"/>
      <c r="Z29" s="315"/>
      <c r="AA29" s="369"/>
      <c r="AB29" s="315"/>
      <c r="AC29" s="352"/>
      <c r="AD29" s="353"/>
      <c r="AE29" s="321"/>
      <c r="AF29" s="315"/>
      <c r="AG29" s="363"/>
      <c r="AH29" s="315"/>
      <c r="AI29" s="353"/>
      <c r="AJ29" s="315"/>
      <c r="AK29" s="4"/>
      <c r="AL29" s="308">
        <v>28</v>
      </c>
      <c r="AM29" s="78" t="s">
        <v>191</v>
      </c>
      <c r="AN29" s="68"/>
      <c r="AO29" s="68"/>
      <c r="AP29" s="68"/>
      <c r="AQ29" s="68"/>
      <c r="AR29" s="68"/>
      <c r="AS29" s="68"/>
      <c r="AT29" s="328"/>
      <c r="AU29" s="315"/>
      <c r="AV29" s="335"/>
      <c r="AW29" s="336"/>
      <c r="AX29" s="321"/>
      <c r="AY29" s="321"/>
      <c r="AZ29" s="344"/>
      <c r="BA29" s="336"/>
      <c r="BB29" s="321"/>
      <c r="BC29" s="315"/>
      <c r="BD29" s="344"/>
      <c r="BE29" s="336"/>
      <c r="BF29" s="321"/>
      <c r="BG29" s="315"/>
      <c r="BH29" s="328"/>
      <c r="BI29" s="315"/>
      <c r="BJ29" s="328"/>
      <c r="BK29" s="315"/>
      <c r="BL29" s="328"/>
      <c r="BM29" s="315"/>
      <c r="BN29" s="328"/>
      <c r="BO29" s="315"/>
      <c r="BP29" s="328"/>
      <c r="BQ29" s="315"/>
      <c r="BR29" s="336"/>
      <c r="BS29" s="315"/>
    </row>
    <row r="30" spans="1:71" ht="22.5" customHeight="1" thickBot="1" x14ac:dyDescent="0.3">
      <c r="A30" s="300" t="s">
        <v>72</v>
      </c>
      <c r="B30" s="301" t="s">
        <v>72</v>
      </c>
      <c r="C30" s="116"/>
      <c r="D30" s="116"/>
      <c r="E30" s="116"/>
      <c r="F30" s="71"/>
      <c r="G30" s="71"/>
      <c r="H30" s="71"/>
      <c r="I30" s="364"/>
      <c r="J30" s="316"/>
      <c r="K30" s="354"/>
      <c r="L30" s="355"/>
      <c r="M30" s="322"/>
      <c r="N30" s="316"/>
      <c r="O30" s="354"/>
      <c r="P30" s="355"/>
      <c r="Q30" s="322"/>
      <c r="R30" s="316"/>
      <c r="S30" s="354"/>
      <c r="T30" s="355"/>
      <c r="U30" s="322"/>
      <c r="V30" s="316"/>
      <c r="W30" s="364"/>
      <c r="X30" s="316"/>
      <c r="Y30" s="364"/>
      <c r="Z30" s="316"/>
      <c r="AA30" s="370"/>
      <c r="AB30" s="316"/>
      <c r="AC30" s="354"/>
      <c r="AD30" s="355"/>
      <c r="AE30" s="322"/>
      <c r="AF30" s="316"/>
      <c r="AG30" s="374"/>
      <c r="AH30" s="326"/>
      <c r="AI30" s="374"/>
      <c r="AJ30" s="326"/>
      <c r="AK30" s="4"/>
      <c r="AL30" s="16">
        <v>29</v>
      </c>
      <c r="AM30" s="79" t="s">
        <v>192</v>
      </c>
      <c r="AN30" s="71"/>
      <c r="AO30" s="71"/>
      <c r="AP30" s="71"/>
      <c r="AQ30" s="71"/>
      <c r="AR30" s="71"/>
      <c r="AS30" s="71"/>
      <c r="AT30" s="329"/>
      <c r="AU30" s="316"/>
      <c r="AV30" s="337"/>
      <c r="AW30" s="338"/>
      <c r="AX30" s="322"/>
      <c r="AY30" s="322"/>
      <c r="AZ30" s="345"/>
      <c r="BA30" s="338"/>
      <c r="BB30" s="322"/>
      <c r="BC30" s="316"/>
      <c r="BD30" s="345"/>
      <c r="BE30" s="338"/>
      <c r="BF30" s="322"/>
      <c r="BG30" s="316"/>
      <c r="BH30" s="329"/>
      <c r="BI30" s="316"/>
      <c r="BJ30" s="329"/>
      <c r="BK30" s="316"/>
      <c r="BL30" s="329"/>
      <c r="BM30" s="316"/>
      <c r="BN30" s="329"/>
      <c r="BO30" s="316"/>
      <c r="BP30" s="348"/>
      <c r="BQ30" s="326"/>
      <c r="BR30" s="348"/>
      <c r="BS30" s="326"/>
    </row>
    <row r="31" spans="1:71" ht="22.5" customHeight="1" x14ac:dyDescent="0.25">
      <c r="A31" s="302"/>
      <c r="B31" s="77"/>
      <c r="C31" s="65"/>
      <c r="D31" s="65"/>
      <c r="E31" s="65"/>
      <c r="F31" s="65"/>
      <c r="G31" s="65"/>
      <c r="H31" s="65"/>
      <c r="I31" s="365"/>
      <c r="J31" s="317"/>
      <c r="K31" s="356"/>
      <c r="L31" s="357"/>
      <c r="M31" s="323"/>
      <c r="N31" s="317"/>
      <c r="O31" s="356"/>
      <c r="P31" s="357"/>
      <c r="Q31" s="323"/>
      <c r="R31" s="317"/>
      <c r="S31" s="356"/>
      <c r="T31" s="357"/>
      <c r="U31" s="323"/>
      <c r="V31" s="317"/>
      <c r="W31" s="365"/>
      <c r="X31" s="317"/>
      <c r="Y31" s="365"/>
      <c r="Z31" s="317"/>
      <c r="AA31" s="368"/>
      <c r="AB31" s="317"/>
      <c r="AC31" s="356"/>
      <c r="AD31" s="357"/>
      <c r="AE31" s="323"/>
      <c r="AF31" s="317"/>
      <c r="AG31" s="357"/>
      <c r="AH31" s="317"/>
      <c r="AI31" s="357"/>
      <c r="AJ31" s="317"/>
      <c r="AK31" s="4"/>
      <c r="AL31" s="20">
        <v>30</v>
      </c>
      <c r="AM31" s="77" t="s">
        <v>193</v>
      </c>
      <c r="AN31" s="65"/>
      <c r="AO31" s="65"/>
      <c r="AP31" s="65"/>
      <c r="AQ31" s="65"/>
      <c r="AR31" s="65"/>
      <c r="AS31" s="65"/>
      <c r="AT31" s="330"/>
      <c r="AU31" s="317"/>
      <c r="AV31" s="339"/>
      <c r="AW31" s="340"/>
      <c r="AX31" s="323"/>
      <c r="AY31" s="323"/>
      <c r="AZ31" s="346"/>
      <c r="BA31" s="340"/>
      <c r="BB31" s="323"/>
      <c r="BC31" s="317"/>
      <c r="BD31" s="346"/>
      <c r="BE31" s="340"/>
      <c r="BF31" s="323"/>
      <c r="BG31" s="317"/>
      <c r="BH31" s="330"/>
      <c r="BI31" s="317"/>
      <c r="BJ31" s="330"/>
      <c r="BK31" s="317"/>
      <c r="BL31" s="330"/>
      <c r="BM31" s="317"/>
      <c r="BN31" s="330"/>
      <c r="BO31" s="317"/>
      <c r="BP31" s="340"/>
      <c r="BQ31" s="317"/>
      <c r="BR31" s="340"/>
      <c r="BS31" s="317"/>
    </row>
    <row r="32" spans="1:71" ht="22.5" customHeight="1" x14ac:dyDescent="0.25">
      <c r="A32" s="20"/>
      <c r="B32" s="86"/>
      <c r="C32" s="68"/>
      <c r="D32" s="68"/>
      <c r="E32" s="68"/>
      <c r="F32" s="68"/>
      <c r="G32" s="68"/>
      <c r="H32" s="68"/>
      <c r="I32" s="363"/>
      <c r="J32" s="315"/>
      <c r="K32" s="352"/>
      <c r="L32" s="353"/>
      <c r="M32" s="321"/>
      <c r="N32" s="315"/>
      <c r="O32" s="352"/>
      <c r="P32" s="353"/>
      <c r="Q32" s="321"/>
      <c r="R32" s="315"/>
      <c r="S32" s="352"/>
      <c r="T32" s="353"/>
      <c r="U32" s="321"/>
      <c r="V32" s="315"/>
      <c r="W32" s="363"/>
      <c r="X32" s="315"/>
      <c r="Y32" s="363"/>
      <c r="Z32" s="315"/>
      <c r="AA32" s="369"/>
      <c r="AB32" s="315"/>
      <c r="AC32" s="352"/>
      <c r="AD32" s="353"/>
      <c r="AE32" s="321"/>
      <c r="AF32" s="315"/>
      <c r="AG32" s="353"/>
      <c r="AH32" s="315"/>
      <c r="AI32" s="353"/>
      <c r="AJ32" s="315"/>
      <c r="AK32" s="4"/>
      <c r="AL32" s="18"/>
      <c r="AM32" s="78"/>
      <c r="AN32" s="68"/>
      <c r="AO32" s="68"/>
      <c r="AP32" s="68"/>
      <c r="AQ32" s="68"/>
      <c r="AR32" s="68"/>
      <c r="AS32" s="68"/>
      <c r="AT32" s="328"/>
      <c r="AU32" s="315"/>
      <c r="AV32" s="335"/>
      <c r="AW32" s="336"/>
      <c r="AX32" s="321"/>
      <c r="AY32" s="321"/>
      <c r="AZ32" s="344"/>
      <c r="BA32" s="336"/>
      <c r="BB32" s="321"/>
      <c r="BC32" s="315"/>
      <c r="BD32" s="344"/>
      <c r="BE32" s="336"/>
      <c r="BF32" s="321"/>
      <c r="BG32" s="315"/>
      <c r="BH32" s="328"/>
      <c r="BI32" s="315"/>
      <c r="BJ32" s="328"/>
      <c r="BK32" s="315"/>
      <c r="BL32" s="328"/>
      <c r="BM32" s="315"/>
      <c r="BN32" s="328"/>
      <c r="BO32" s="315"/>
      <c r="BP32" s="336"/>
      <c r="BQ32" s="315"/>
      <c r="BR32" s="336"/>
      <c r="BS32" s="315"/>
    </row>
    <row r="33" spans="1:71" ht="22.5" customHeight="1" thickBot="1" x14ac:dyDescent="0.3">
      <c r="A33" s="21"/>
      <c r="B33" s="73"/>
      <c r="C33" s="74"/>
      <c r="D33" s="74"/>
      <c r="E33" s="74"/>
      <c r="F33" s="74"/>
      <c r="G33" s="74"/>
      <c r="H33" s="74"/>
      <c r="I33" s="367"/>
      <c r="J33" s="319"/>
      <c r="K33" s="360"/>
      <c r="L33" s="361"/>
      <c r="M33" s="325"/>
      <c r="N33" s="319"/>
      <c r="O33" s="360"/>
      <c r="P33" s="361"/>
      <c r="Q33" s="325"/>
      <c r="R33" s="319"/>
      <c r="S33" s="360"/>
      <c r="T33" s="361"/>
      <c r="U33" s="325"/>
      <c r="V33" s="319"/>
      <c r="W33" s="367"/>
      <c r="X33" s="319"/>
      <c r="Y33" s="367"/>
      <c r="Z33" s="319"/>
      <c r="AA33" s="373"/>
      <c r="AB33" s="319"/>
      <c r="AC33" s="360"/>
      <c r="AD33" s="361"/>
      <c r="AE33" s="325"/>
      <c r="AF33" s="319"/>
      <c r="AG33" s="361"/>
      <c r="AH33" s="319"/>
      <c r="AI33" s="361"/>
      <c r="AJ33" s="319"/>
      <c r="AK33" s="4"/>
      <c r="AL33" s="21"/>
      <c r="AM33" s="202"/>
      <c r="AN33" s="74"/>
      <c r="AO33" s="74"/>
      <c r="AP33" s="74"/>
      <c r="AQ33" s="74"/>
      <c r="AR33" s="74"/>
      <c r="AS33" s="74"/>
      <c r="AT33" s="332"/>
      <c r="AU33" s="319"/>
      <c r="AV33" s="341"/>
      <c r="AW33" s="342"/>
      <c r="AX33" s="325"/>
      <c r="AY33" s="325"/>
      <c r="AZ33" s="347"/>
      <c r="BA33" s="342"/>
      <c r="BB33" s="325"/>
      <c r="BC33" s="319"/>
      <c r="BD33" s="347"/>
      <c r="BE33" s="342"/>
      <c r="BF33" s="325"/>
      <c r="BG33" s="319"/>
      <c r="BH33" s="332"/>
      <c r="BI33" s="319"/>
      <c r="BJ33" s="332"/>
      <c r="BK33" s="319"/>
      <c r="BL33" s="332"/>
      <c r="BM33" s="319"/>
      <c r="BN33" s="332"/>
      <c r="BO33" s="319"/>
      <c r="BP33" s="342"/>
      <c r="BQ33" s="319"/>
      <c r="BR33" s="342"/>
      <c r="BS33" s="319"/>
    </row>
    <row r="34" spans="1:71" ht="23.25" customHeight="1" thickTop="1" thickBot="1" x14ac:dyDescent="0.3">
      <c r="A34" s="490" t="s">
        <v>218</v>
      </c>
      <c r="B34" s="491"/>
      <c r="C34" s="491"/>
      <c r="D34" s="491"/>
      <c r="E34" s="491"/>
      <c r="F34" s="491"/>
      <c r="G34" s="491"/>
      <c r="H34" s="491"/>
      <c r="I34" s="307"/>
      <c r="J34" s="63"/>
      <c r="K34" s="285"/>
      <c r="L34" s="213"/>
      <c r="M34" s="62"/>
      <c r="N34" s="63"/>
      <c r="O34" s="285"/>
      <c r="P34" s="213"/>
      <c r="Q34" s="62"/>
      <c r="R34" s="63"/>
      <c r="S34" s="285"/>
      <c r="T34" s="213"/>
      <c r="U34" s="62"/>
      <c r="V34" s="63"/>
      <c r="W34" s="307"/>
      <c r="X34" s="63"/>
      <c r="Y34" s="307"/>
      <c r="Z34" s="63"/>
      <c r="AA34" s="298"/>
      <c r="AB34" s="63"/>
      <c r="AC34" s="285"/>
      <c r="AD34" s="213"/>
      <c r="AE34" s="62"/>
      <c r="AF34" s="63"/>
      <c r="AG34" s="221"/>
      <c r="AH34" s="349"/>
      <c r="AI34" s="221"/>
      <c r="AJ34" s="349"/>
      <c r="AK34" s="4"/>
      <c r="AL34" s="490" t="s">
        <v>218</v>
      </c>
      <c r="AM34" s="491"/>
      <c r="AN34" s="491"/>
      <c r="AO34" s="491"/>
      <c r="AP34" s="491"/>
      <c r="AQ34" s="491"/>
      <c r="AR34" s="491"/>
      <c r="AS34" s="491"/>
      <c r="AT34" s="307"/>
      <c r="AU34" s="63"/>
      <c r="AV34" s="62"/>
      <c r="AW34" s="213"/>
      <c r="AX34" s="62"/>
      <c r="AY34" s="62"/>
      <c r="AZ34" s="285"/>
      <c r="BA34" s="213"/>
      <c r="BB34" s="62"/>
      <c r="BC34" s="63"/>
      <c r="BD34" s="285"/>
      <c r="BE34" s="213"/>
      <c r="BF34" s="62"/>
      <c r="BG34" s="63"/>
      <c r="BH34" s="307"/>
      <c r="BI34" s="63"/>
      <c r="BJ34" s="307"/>
      <c r="BK34" s="63"/>
      <c r="BL34" s="307"/>
      <c r="BM34" s="63"/>
      <c r="BN34" s="307"/>
      <c r="BO34" s="63"/>
      <c r="BP34" s="221"/>
      <c r="BQ34" s="349"/>
      <c r="BR34" s="221"/>
      <c r="BS34" s="349"/>
    </row>
    <row r="35" spans="1:71" ht="23.25" customHeight="1" thickTop="1" thickBot="1" x14ac:dyDescent="0.3">
      <c r="A35" s="490" t="s">
        <v>222</v>
      </c>
      <c r="B35" s="491"/>
      <c r="C35" s="491"/>
      <c r="D35" s="491"/>
      <c r="E35" s="491"/>
      <c r="F35" s="491"/>
      <c r="G35" s="491"/>
      <c r="H35" s="491"/>
      <c r="I35" s="285"/>
      <c r="J35" s="63"/>
      <c r="K35" s="285"/>
      <c r="L35" s="62"/>
      <c r="M35" s="62"/>
      <c r="N35" s="63"/>
      <c r="O35" s="285"/>
      <c r="P35" s="62"/>
      <c r="Q35" s="62"/>
      <c r="R35" s="63"/>
      <c r="S35" s="285"/>
      <c r="T35" s="62"/>
      <c r="U35" s="62"/>
      <c r="V35" s="63"/>
      <c r="W35" s="285"/>
      <c r="X35" s="63"/>
      <c r="Y35" s="285"/>
      <c r="Z35" s="63"/>
      <c r="AA35" s="285"/>
      <c r="AB35" s="63"/>
      <c r="AC35" s="285"/>
      <c r="AD35" s="62"/>
      <c r="AE35" s="62"/>
      <c r="AF35" s="63"/>
      <c r="AG35" s="285"/>
      <c r="AH35" s="63"/>
      <c r="AI35" s="285"/>
      <c r="AJ35" s="63"/>
      <c r="AK35" s="4"/>
      <c r="AL35" s="490" t="s">
        <v>222</v>
      </c>
      <c r="AM35" s="491"/>
      <c r="AN35" s="491"/>
      <c r="AO35" s="491"/>
      <c r="AP35" s="491"/>
      <c r="AQ35" s="491"/>
      <c r="AR35" s="491"/>
      <c r="AS35" s="491"/>
      <c r="AT35" s="285"/>
      <c r="AU35" s="63"/>
      <c r="AV35" s="62"/>
      <c r="AW35" s="62"/>
      <c r="AX35" s="62"/>
      <c r="AY35" s="62"/>
      <c r="AZ35" s="285"/>
      <c r="BA35" s="62"/>
      <c r="BB35" s="62"/>
      <c r="BC35" s="63"/>
      <c r="BD35" s="285"/>
      <c r="BE35" s="62"/>
      <c r="BF35" s="62"/>
      <c r="BG35" s="63"/>
      <c r="BH35" s="285"/>
      <c r="BI35" s="63"/>
      <c r="BJ35" s="285"/>
      <c r="BK35" s="63"/>
      <c r="BL35" s="285"/>
      <c r="BM35" s="63"/>
      <c r="BN35" s="285"/>
      <c r="BO35" s="63"/>
      <c r="BP35" s="285"/>
      <c r="BQ35" s="63"/>
      <c r="BR35" s="285"/>
      <c r="BS35" s="63"/>
    </row>
    <row r="36" spans="1:71" ht="20.25" customHeight="1" thickBot="1" x14ac:dyDescent="0.3"/>
    <row r="37" spans="1:71" ht="20.25" customHeight="1" x14ac:dyDescent="0.25">
      <c r="A37" s="617" t="s">
        <v>19</v>
      </c>
      <c r="B37" s="618"/>
      <c r="C37" s="618"/>
      <c r="D37" s="618"/>
      <c r="E37" s="619"/>
      <c r="F37" s="10"/>
      <c r="G37" s="620" t="s">
        <v>15</v>
      </c>
      <c r="H37" s="621"/>
      <c r="I37" s="621"/>
      <c r="J37" s="621"/>
      <c r="K37" s="621"/>
      <c r="L37" s="621"/>
      <c r="M37" s="621"/>
      <c r="N37" s="621"/>
      <c r="O37" s="621"/>
      <c r="P37" s="622"/>
      <c r="Q37" s="1"/>
      <c r="R37" s="617" t="s">
        <v>14</v>
      </c>
      <c r="S37" s="618"/>
      <c r="T37" s="618"/>
      <c r="U37" s="618"/>
      <c r="V37" s="618"/>
      <c r="W37" s="618"/>
      <c r="X37" s="619"/>
      <c r="Y37" s="158"/>
      <c r="Z37" s="620" t="s">
        <v>78</v>
      </c>
      <c r="AA37" s="621"/>
      <c r="AB37" s="621"/>
      <c r="AC37" s="621"/>
      <c r="AD37" s="621"/>
      <c r="AE37" s="622"/>
      <c r="AF37" s="118"/>
      <c r="AG37" s="118"/>
      <c r="AH37" s="118"/>
      <c r="AI37" s="118"/>
      <c r="AL37" s="602" t="s">
        <v>17</v>
      </c>
      <c r="AM37" s="603"/>
      <c r="AN37" s="603"/>
      <c r="AO37" s="603"/>
      <c r="AP37" s="603"/>
      <c r="AQ37" s="603"/>
      <c r="AR37" s="603"/>
      <c r="AS37" s="603"/>
      <c r="AT37" s="603"/>
      <c r="AU37" s="604"/>
      <c r="AW37" s="623" t="s">
        <v>16</v>
      </c>
      <c r="AX37" s="624"/>
      <c r="AY37" s="624"/>
      <c r="AZ37" s="624"/>
      <c r="BA37" s="624"/>
      <c r="BB37" s="624"/>
      <c r="BC37" s="625"/>
      <c r="BE37" s="614" t="s">
        <v>20</v>
      </c>
      <c r="BF37" s="615"/>
      <c r="BG37" s="615"/>
      <c r="BH37" s="615"/>
      <c r="BI37" s="615"/>
      <c r="BJ37" s="615"/>
      <c r="BK37" s="616"/>
      <c r="BM37" s="602" t="s">
        <v>78</v>
      </c>
      <c r="BN37" s="603"/>
      <c r="BO37" s="603"/>
      <c r="BP37" s="603"/>
      <c r="BQ37" s="603"/>
      <c r="BR37" s="604"/>
    </row>
    <row r="38" spans="1:71" ht="20.25" customHeight="1" x14ac:dyDescent="0.25">
      <c r="A38" s="29" t="s">
        <v>6</v>
      </c>
      <c r="B38" s="40" t="s">
        <v>76</v>
      </c>
      <c r="C38" s="76" t="s">
        <v>7</v>
      </c>
      <c r="D38" s="537" t="s">
        <v>12</v>
      </c>
      <c r="E38" s="539"/>
      <c r="F38" s="93"/>
      <c r="G38" s="33" t="s">
        <v>6</v>
      </c>
      <c r="H38" s="632" t="s">
        <v>8</v>
      </c>
      <c r="I38" s="633"/>
      <c r="J38" s="633"/>
      <c r="K38" s="634"/>
      <c r="L38" s="632" t="s">
        <v>9</v>
      </c>
      <c r="M38" s="633"/>
      <c r="N38" s="633"/>
      <c r="O38" s="634"/>
      <c r="P38" s="34" t="s">
        <v>10</v>
      </c>
      <c r="Q38" s="35"/>
      <c r="R38" s="609" t="s">
        <v>6</v>
      </c>
      <c r="S38" s="538"/>
      <c r="T38" s="610"/>
      <c r="U38" s="76" t="s">
        <v>7</v>
      </c>
      <c r="V38" s="537" t="s">
        <v>12</v>
      </c>
      <c r="W38" s="538"/>
      <c r="X38" s="539"/>
      <c r="Y38" s="159"/>
      <c r="Z38" s="199" t="s">
        <v>72</v>
      </c>
      <c r="AA38" s="200"/>
      <c r="AB38" s="605" t="s">
        <v>82</v>
      </c>
      <c r="AC38" s="606"/>
      <c r="AD38" s="607" t="s">
        <v>83</v>
      </c>
      <c r="AE38" s="608"/>
      <c r="AF38" s="303"/>
      <c r="AG38" s="303"/>
      <c r="AH38" s="303"/>
      <c r="AI38" s="303"/>
      <c r="AL38" s="166" t="s">
        <v>6</v>
      </c>
      <c r="AM38" s="632" t="s">
        <v>8</v>
      </c>
      <c r="AN38" s="633"/>
      <c r="AO38" s="633"/>
      <c r="AP38" s="634"/>
      <c r="AQ38" s="632" t="s">
        <v>9</v>
      </c>
      <c r="AR38" s="633"/>
      <c r="AS38" s="633"/>
      <c r="AT38" s="634"/>
      <c r="AU38" s="34" t="s">
        <v>10</v>
      </c>
      <c r="AW38" s="609" t="s">
        <v>6</v>
      </c>
      <c r="AX38" s="538"/>
      <c r="AY38" s="610"/>
      <c r="AZ38" s="76" t="s">
        <v>7</v>
      </c>
      <c r="BA38" s="537" t="s">
        <v>12</v>
      </c>
      <c r="BB38" s="538"/>
      <c r="BC38" s="539"/>
      <c r="BE38" s="609" t="s">
        <v>6</v>
      </c>
      <c r="BF38" s="610"/>
      <c r="BG38" s="628" t="s">
        <v>76</v>
      </c>
      <c r="BH38" s="628"/>
      <c r="BI38" s="188" t="s">
        <v>77</v>
      </c>
      <c r="BJ38" s="628" t="s">
        <v>12</v>
      </c>
      <c r="BK38" s="629"/>
      <c r="BL38" s="201"/>
      <c r="BM38" s="199" t="s">
        <v>72</v>
      </c>
      <c r="BN38" s="200"/>
      <c r="BO38" s="605" t="s">
        <v>82</v>
      </c>
      <c r="BP38" s="606"/>
      <c r="BQ38" s="607" t="s">
        <v>83</v>
      </c>
      <c r="BR38" s="608"/>
    </row>
    <row r="39" spans="1:71" ht="20.25" customHeight="1" x14ac:dyDescent="0.25">
      <c r="A39" s="119"/>
      <c r="B39" s="67"/>
      <c r="C39" s="12"/>
      <c r="D39" s="67"/>
      <c r="E39" s="105"/>
      <c r="F39" s="42"/>
      <c r="G39" s="142" t="s">
        <v>72</v>
      </c>
      <c r="H39" s="24"/>
      <c r="I39" s="25"/>
      <c r="J39" s="25"/>
      <c r="K39" s="26"/>
      <c r="L39" s="24"/>
      <c r="M39" s="25"/>
      <c r="N39" s="25"/>
      <c r="O39" s="26"/>
      <c r="P39" s="23"/>
      <c r="Q39" s="5"/>
      <c r="R39" s="609" t="s">
        <v>74</v>
      </c>
      <c r="S39" s="538"/>
      <c r="T39" s="610"/>
      <c r="U39" s="84"/>
      <c r="V39" s="537"/>
      <c r="W39" s="538"/>
      <c r="X39" s="539"/>
      <c r="Y39" s="159"/>
      <c r="Z39" s="609" t="s">
        <v>79</v>
      </c>
      <c r="AA39" s="610"/>
      <c r="AB39" s="131"/>
      <c r="AC39" s="131"/>
      <c r="AD39" s="198"/>
      <c r="AE39" s="195"/>
      <c r="AL39" s="142" t="s">
        <v>72</v>
      </c>
      <c r="AM39" s="24"/>
      <c r="AN39" s="25"/>
      <c r="AO39" s="25"/>
      <c r="AP39" s="26"/>
      <c r="AQ39" s="24"/>
      <c r="AR39" s="25"/>
      <c r="AS39" s="25"/>
      <c r="AT39" s="26"/>
      <c r="AU39" s="23"/>
      <c r="AW39" s="609" t="s">
        <v>74</v>
      </c>
      <c r="AX39" s="538"/>
      <c r="AY39" s="610"/>
      <c r="AZ39" s="84"/>
      <c r="BA39" s="537"/>
      <c r="BB39" s="538"/>
      <c r="BC39" s="539"/>
      <c r="BE39" s="191"/>
      <c r="BF39" s="192"/>
      <c r="BG39" s="67"/>
      <c r="BH39" s="69"/>
      <c r="BI39" s="189"/>
      <c r="BJ39" s="67"/>
      <c r="BK39" s="195"/>
      <c r="BM39" s="609" t="s">
        <v>79</v>
      </c>
      <c r="BN39" s="610"/>
      <c r="BO39" s="131"/>
      <c r="BP39" s="131"/>
      <c r="BQ39" s="198"/>
      <c r="BR39" s="195"/>
    </row>
    <row r="40" spans="1:71" ht="20.25" customHeight="1" thickBot="1" x14ac:dyDescent="0.3">
      <c r="A40" s="120"/>
      <c r="B40" s="67"/>
      <c r="C40" s="12"/>
      <c r="D40" s="67"/>
      <c r="E40" s="105"/>
      <c r="F40" s="42"/>
      <c r="G40" s="32"/>
      <c r="H40" s="36"/>
      <c r="I40" s="37"/>
      <c r="J40" s="37"/>
      <c r="K40" s="30"/>
      <c r="L40" s="36"/>
      <c r="M40" s="37"/>
      <c r="N40" s="37"/>
      <c r="O40" s="30"/>
      <c r="P40" s="22"/>
      <c r="Q40" s="5"/>
      <c r="R40" s="611" t="s">
        <v>75</v>
      </c>
      <c r="S40" s="612"/>
      <c r="T40" s="613"/>
      <c r="U40" s="85"/>
      <c r="V40" s="534"/>
      <c r="W40" s="535"/>
      <c r="X40" s="536"/>
      <c r="Y40" s="160"/>
      <c r="Z40" s="609" t="s">
        <v>80</v>
      </c>
      <c r="AA40" s="610"/>
      <c r="AD40" s="198"/>
      <c r="AE40" s="195"/>
      <c r="AL40" s="32"/>
      <c r="AM40" s="36"/>
      <c r="AN40" s="37"/>
      <c r="AO40" s="37"/>
      <c r="AP40" s="30"/>
      <c r="AQ40" s="36"/>
      <c r="AR40" s="37"/>
      <c r="AS40" s="37"/>
      <c r="AT40" s="30"/>
      <c r="AU40" s="22"/>
      <c r="AW40" s="611" t="s">
        <v>75</v>
      </c>
      <c r="AX40" s="612"/>
      <c r="AY40" s="613"/>
      <c r="AZ40" s="85"/>
      <c r="BA40" s="534"/>
      <c r="BB40" s="535"/>
      <c r="BC40" s="536"/>
      <c r="BE40" s="191"/>
      <c r="BF40" s="192"/>
      <c r="BG40" s="67"/>
      <c r="BH40" s="69"/>
      <c r="BI40" s="189"/>
      <c r="BJ40" s="67"/>
      <c r="BK40" s="195"/>
      <c r="BM40" s="609" t="s">
        <v>80</v>
      </c>
      <c r="BN40" s="610"/>
      <c r="BQ40" s="198"/>
      <c r="BR40" s="195"/>
    </row>
    <row r="41" spans="1:71" ht="20.25" customHeight="1" thickBot="1" x14ac:dyDescent="0.3">
      <c r="A41" s="120"/>
      <c r="B41" s="67"/>
      <c r="C41" s="12"/>
      <c r="D41" s="67"/>
      <c r="E41" s="105"/>
      <c r="G41" s="5"/>
      <c r="H41" s="5"/>
      <c r="I41" s="3"/>
      <c r="J41" s="3"/>
      <c r="K41" s="3"/>
      <c r="L41" s="3"/>
      <c r="M41" s="3"/>
      <c r="N41" s="3"/>
      <c r="O41" s="5"/>
      <c r="P41" s="5"/>
      <c r="Q41" s="3"/>
      <c r="R41" s="3"/>
      <c r="S41" s="3"/>
      <c r="T41" s="3"/>
      <c r="U41" s="3"/>
      <c r="V41" s="3"/>
      <c r="X41" s="5"/>
      <c r="Y41" s="5"/>
      <c r="Z41" s="630" t="s">
        <v>81</v>
      </c>
      <c r="AA41" s="631"/>
      <c r="AB41" s="175"/>
      <c r="AC41" s="175"/>
      <c r="AD41" s="70"/>
      <c r="AE41" s="106"/>
      <c r="AF41" s="3"/>
      <c r="AG41" s="3"/>
      <c r="AH41" s="3"/>
      <c r="AI41" s="3"/>
      <c r="AK41" s="3"/>
      <c r="AL41" s="3"/>
      <c r="AN41" s="5"/>
      <c r="AO41" s="5"/>
      <c r="AP41" s="3"/>
      <c r="AQ41" s="3"/>
      <c r="AR41" s="3"/>
      <c r="AS41" s="3"/>
      <c r="AT41" s="3"/>
      <c r="AU41" s="3"/>
      <c r="AV41" s="3"/>
      <c r="AW41" s="3"/>
      <c r="AX41" s="5"/>
      <c r="AY41" s="5"/>
      <c r="AZ41" s="3"/>
      <c r="BE41" s="191"/>
      <c r="BF41" s="192"/>
      <c r="BG41" s="67"/>
      <c r="BH41" s="69"/>
      <c r="BI41" s="189"/>
      <c r="BJ41" s="67"/>
      <c r="BK41" s="195"/>
      <c r="BM41" s="630" t="s">
        <v>81</v>
      </c>
      <c r="BN41" s="631"/>
      <c r="BO41" s="175"/>
      <c r="BP41" s="175"/>
      <c r="BQ41" s="70"/>
      <c r="BR41" s="106"/>
    </row>
    <row r="42" spans="1:71" ht="20.25" customHeight="1" x14ac:dyDescent="0.25">
      <c r="A42" s="120"/>
      <c r="B42" s="67"/>
      <c r="C42" s="12"/>
      <c r="D42" s="67"/>
      <c r="E42" s="105"/>
      <c r="F42"/>
      <c r="G42" s="637" t="s">
        <v>12</v>
      </c>
      <c r="H42" s="638"/>
      <c r="I42" s="94">
        <v>1</v>
      </c>
      <c r="J42" s="95"/>
      <c r="K42" s="94">
        <v>2</v>
      </c>
      <c r="L42" s="95"/>
      <c r="M42" s="94">
        <v>3</v>
      </c>
      <c r="N42" s="95"/>
      <c r="O42" s="94">
        <v>4</v>
      </c>
      <c r="P42" s="95"/>
      <c r="Q42" s="94">
        <v>5</v>
      </c>
      <c r="R42" s="95"/>
      <c r="S42" s="94">
        <v>6</v>
      </c>
      <c r="T42" s="95"/>
      <c r="U42" s="94">
        <v>7</v>
      </c>
      <c r="V42" s="95"/>
      <c r="W42" s="107">
        <v>8</v>
      </c>
      <c r="X42" s="96"/>
      <c r="Y42" s="161"/>
      <c r="Z42" s="161"/>
      <c r="AA42" s="161"/>
      <c r="AB42" s="161"/>
      <c r="AC42" s="10"/>
      <c r="AL42" s="639" t="s">
        <v>12</v>
      </c>
      <c r="AM42" s="640"/>
      <c r="AN42" s="94">
        <v>1</v>
      </c>
      <c r="AO42" s="95"/>
      <c r="AP42" s="94">
        <v>2</v>
      </c>
      <c r="AQ42" s="95"/>
      <c r="AR42" s="94">
        <v>3</v>
      </c>
      <c r="AS42" s="95"/>
      <c r="AT42" s="94">
        <v>4</v>
      </c>
      <c r="AU42" s="95"/>
      <c r="AV42" s="94">
        <v>5</v>
      </c>
      <c r="AW42" s="95"/>
      <c r="AX42" s="94">
        <v>6</v>
      </c>
      <c r="AY42" s="95"/>
      <c r="AZ42" s="94">
        <v>7</v>
      </c>
      <c r="BA42" s="95"/>
      <c r="BB42" s="107">
        <v>8</v>
      </c>
      <c r="BC42" s="96"/>
      <c r="BE42" s="191"/>
      <c r="BF42" s="192"/>
      <c r="BG42" s="67"/>
      <c r="BH42" s="69"/>
      <c r="BI42" s="189"/>
      <c r="BJ42" s="67"/>
      <c r="BK42" s="195"/>
    </row>
    <row r="43" spans="1:71" ht="20.25" customHeight="1" thickBot="1" x14ac:dyDescent="0.3">
      <c r="A43" s="120"/>
      <c r="B43" s="67"/>
      <c r="C43" s="12"/>
      <c r="D43" s="67"/>
      <c r="E43" s="105"/>
      <c r="F43" s="83"/>
      <c r="G43" s="641" t="s">
        <v>73</v>
      </c>
      <c r="H43" s="642"/>
      <c r="I43" s="509"/>
      <c r="J43" s="510"/>
      <c r="K43" s="509"/>
      <c r="L43" s="510"/>
      <c r="M43" s="509"/>
      <c r="N43" s="510"/>
      <c r="O43" s="509"/>
      <c r="P43" s="510"/>
      <c r="Q43" s="509"/>
      <c r="R43" s="510"/>
      <c r="S43" s="509"/>
      <c r="T43" s="510"/>
      <c r="U43" s="509"/>
      <c r="V43" s="510"/>
      <c r="W43" s="509"/>
      <c r="X43" s="532"/>
      <c r="Y43" s="161"/>
      <c r="Z43" s="161"/>
      <c r="AA43" s="161"/>
      <c r="AB43" s="161"/>
      <c r="AC43" s="83"/>
      <c r="AL43" s="635" t="s">
        <v>73</v>
      </c>
      <c r="AM43" s="636"/>
      <c r="AN43" s="509"/>
      <c r="AO43" s="510"/>
      <c r="AP43" s="509"/>
      <c r="AQ43" s="510"/>
      <c r="AR43" s="509"/>
      <c r="AS43" s="510"/>
      <c r="AT43" s="509"/>
      <c r="AU43" s="510"/>
      <c r="AV43" s="509"/>
      <c r="AW43" s="510"/>
      <c r="AX43" s="509"/>
      <c r="AY43" s="510"/>
      <c r="AZ43" s="509"/>
      <c r="BA43" s="510"/>
      <c r="BB43" s="509"/>
      <c r="BC43" s="532"/>
      <c r="BE43" s="191"/>
      <c r="BF43" s="192"/>
      <c r="BG43" s="67"/>
      <c r="BH43" s="69"/>
      <c r="BI43" s="189"/>
      <c r="BJ43" s="67"/>
      <c r="BK43" s="195"/>
    </row>
    <row r="44" spans="1:71" ht="20.25" customHeight="1" thickBot="1" x14ac:dyDescent="0.3">
      <c r="A44" s="120"/>
      <c r="B44" s="67"/>
      <c r="C44" s="12"/>
      <c r="D44" s="38"/>
      <c r="E44" s="39"/>
      <c r="F44" s="83"/>
      <c r="G44" s="101">
        <v>9</v>
      </c>
      <c r="H44" s="102"/>
      <c r="I44" s="103">
        <v>10</v>
      </c>
      <c r="J44" s="102"/>
      <c r="K44" s="103">
        <v>11</v>
      </c>
      <c r="L44" s="102"/>
      <c r="M44" s="103">
        <v>12</v>
      </c>
      <c r="N44" s="102"/>
      <c r="O44" s="103">
        <v>13</v>
      </c>
      <c r="P44" s="102"/>
      <c r="Q44" s="103">
        <v>14</v>
      </c>
      <c r="R44" s="102"/>
      <c r="S44" s="103">
        <v>15</v>
      </c>
      <c r="T44" s="102"/>
      <c r="U44" s="103">
        <v>16</v>
      </c>
      <c r="V44" s="102"/>
      <c r="W44" s="109">
        <v>17</v>
      </c>
      <c r="X44" s="104"/>
      <c r="Y44" s="161"/>
      <c r="Z44" s="161"/>
      <c r="AA44" s="196"/>
      <c r="AB44" s="197"/>
      <c r="AC44" s="586" t="s">
        <v>58</v>
      </c>
      <c r="AD44" s="587"/>
      <c r="AE44" s="587"/>
      <c r="AF44" s="587"/>
      <c r="AG44" s="588"/>
      <c r="AL44" s="101">
        <v>9</v>
      </c>
      <c r="AM44" s="102"/>
      <c r="AN44" s="103">
        <v>10</v>
      </c>
      <c r="AO44" s="102"/>
      <c r="AP44" s="103">
        <v>11</v>
      </c>
      <c r="AQ44" s="102"/>
      <c r="AR44" s="103">
        <v>12</v>
      </c>
      <c r="AS44" s="102"/>
      <c r="AT44" s="103">
        <v>13</v>
      </c>
      <c r="AU44" s="102"/>
      <c r="AV44" s="103">
        <v>14</v>
      </c>
      <c r="AW44" s="102"/>
      <c r="AX44" s="103">
        <v>15</v>
      </c>
      <c r="AY44" s="102"/>
      <c r="AZ44" s="103">
        <v>16</v>
      </c>
      <c r="BA44" s="102"/>
      <c r="BB44" s="109">
        <v>17</v>
      </c>
      <c r="BC44" s="104"/>
      <c r="BE44" s="191"/>
      <c r="BF44" s="192"/>
      <c r="BG44" s="67"/>
      <c r="BH44" s="69"/>
      <c r="BI44" s="190"/>
      <c r="BJ44" s="38"/>
      <c r="BK44" s="195"/>
    </row>
    <row r="45" spans="1:71" ht="20.25" customHeight="1" thickBot="1" x14ac:dyDescent="0.3">
      <c r="A45" s="121"/>
      <c r="B45" s="67"/>
      <c r="C45" s="12"/>
      <c r="D45" s="67"/>
      <c r="E45" s="105"/>
      <c r="G45" s="546"/>
      <c r="H45" s="510"/>
      <c r="I45" s="509"/>
      <c r="J45" s="510"/>
      <c r="K45" s="509"/>
      <c r="L45" s="510"/>
      <c r="M45" s="509"/>
      <c r="N45" s="510"/>
      <c r="O45" s="509"/>
      <c r="P45" s="510"/>
      <c r="Q45" s="509"/>
      <c r="R45" s="510"/>
      <c r="S45" s="509"/>
      <c r="T45" s="510"/>
      <c r="U45" s="509"/>
      <c r="V45" s="510"/>
      <c r="W45" s="509"/>
      <c r="X45" s="532"/>
      <c r="Y45" s="161"/>
      <c r="Z45" s="161"/>
      <c r="AA45" s="206" t="s">
        <v>85</v>
      </c>
      <c r="AB45" s="178"/>
      <c r="AC45" s="591"/>
      <c r="AD45" s="504"/>
      <c r="AE45" s="504"/>
      <c r="AF45" s="504"/>
      <c r="AG45" s="505"/>
      <c r="AL45" s="546"/>
      <c r="AM45" s="510"/>
      <c r="AN45" s="509"/>
      <c r="AO45" s="510"/>
      <c r="AP45" s="509"/>
      <c r="AQ45" s="510"/>
      <c r="AR45" s="509"/>
      <c r="AS45" s="510"/>
      <c r="AT45" s="509"/>
      <c r="AU45" s="510"/>
      <c r="AV45" s="509"/>
      <c r="AW45" s="510"/>
      <c r="AX45" s="509"/>
      <c r="AY45" s="510"/>
      <c r="AZ45" s="509"/>
      <c r="BA45" s="510"/>
      <c r="BB45" s="509"/>
      <c r="BC45" s="532"/>
      <c r="BE45" s="191"/>
      <c r="BF45" s="192"/>
      <c r="BG45" s="67"/>
      <c r="BH45" s="69"/>
      <c r="BI45" s="189"/>
      <c r="BJ45" s="67"/>
      <c r="BK45" s="195"/>
    </row>
    <row r="46" spans="1:71" ht="20.25" customHeight="1" thickBot="1" x14ac:dyDescent="0.3">
      <c r="A46" s="120"/>
      <c r="B46" s="67"/>
      <c r="C46" s="12"/>
      <c r="D46" s="67"/>
      <c r="E46" s="105"/>
      <c r="G46" s="101">
        <v>18</v>
      </c>
      <c r="H46" s="95"/>
      <c r="I46" s="109">
        <v>19</v>
      </c>
      <c r="J46" s="102"/>
      <c r="K46" s="103">
        <v>20</v>
      </c>
      <c r="L46" s="102"/>
      <c r="M46" s="103">
        <v>21</v>
      </c>
      <c r="N46" s="102"/>
      <c r="O46" s="103">
        <v>22</v>
      </c>
      <c r="P46" s="102"/>
      <c r="Q46" s="103">
        <v>23</v>
      </c>
      <c r="R46" s="102"/>
      <c r="S46" s="103">
        <v>24</v>
      </c>
      <c r="T46" s="102"/>
      <c r="U46" s="103">
        <v>25</v>
      </c>
      <c r="V46" s="102"/>
      <c r="W46" s="103">
        <v>26</v>
      </c>
      <c r="X46" s="104"/>
      <c r="Y46" s="161"/>
      <c r="Z46" s="161"/>
      <c r="AA46" s="207" t="s">
        <v>61</v>
      </c>
      <c r="AB46" s="170"/>
      <c r="AC46" s="581"/>
      <c r="AD46" s="507"/>
      <c r="AE46" s="507"/>
      <c r="AF46" s="507"/>
      <c r="AG46" s="508"/>
      <c r="AL46" s="101">
        <v>18</v>
      </c>
      <c r="AM46" s="95"/>
      <c r="AN46" s="109">
        <v>19</v>
      </c>
      <c r="AO46" s="102"/>
      <c r="AP46" s="103">
        <v>20</v>
      </c>
      <c r="AQ46" s="102"/>
      <c r="AR46" s="103">
        <v>21</v>
      </c>
      <c r="AS46" s="102"/>
      <c r="AT46" s="103">
        <v>22</v>
      </c>
      <c r="AU46" s="102"/>
      <c r="AV46" s="103">
        <v>23</v>
      </c>
      <c r="AW46" s="102"/>
      <c r="AX46" s="103">
        <v>24</v>
      </c>
      <c r="AY46" s="102"/>
      <c r="AZ46" s="103">
        <v>25</v>
      </c>
      <c r="BA46" s="102"/>
      <c r="BB46" s="103">
        <v>26</v>
      </c>
      <c r="BC46" s="104"/>
      <c r="BE46" s="191"/>
      <c r="BF46" s="192"/>
      <c r="BG46" s="67"/>
      <c r="BH46" s="69"/>
      <c r="BI46" s="189"/>
      <c r="BJ46" s="67"/>
      <c r="BK46" s="195"/>
    </row>
    <row r="47" spans="1:71" ht="20.25" customHeight="1" thickBot="1" x14ac:dyDescent="0.3">
      <c r="A47" s="122"/>
      <c r="B47" s="70"/>
      <c r="C47" s="13"/>
      <c r="D47" s="70"/>
      <c r="E47" s="106"/>
      <c r="G47" s="546"/>
      <c r="H47" s="510"/>
      <c r="I47" s="509"/>
      <c r="J47" s="510"/>
      <c r="K47" s="509"/>
      <c r="L47" s="510"/>
      <c r="M47" s="509"/>
      <c r="N47" s="510"/>
      <c r="O47" s="509"/>
      <c r="P47" s="510"/>
      <c r="Q47" s="509"/>
      <c r="R47" s="510"/>
      <c r="S47" s="509"/>
      <c r="T47" s="510"/>
      <c r="U47" s="509"/>
      <c r="V47" s="510"/>
      <c r="W47" s="509"/>
      <c r="X47" s="532"/>
      <c r="Y47" s="161"/>
      <c r="Z47" s="161"/>
      <c r="AA47" s="161"/>
      <c r="AB47" s="161"/>
      <c r="AL47" s="546"/>
      <c r="AM47" s="510"/>
      <c r="AN47" s="509"/>
      <c r="AO47" s="510"/>
      <c r="AP47" s="509"/>
      <c r="AQ47" s="510"/>
      <c r="AR47" s="509"/>
      <c r="AS47" s="510"/>
      <c r="AT47" s="509"/>
      <c r="AU47" s="510"/>
      <c r="AV47" s="509"/>
      <c r="AW47" s="510"/>
      <c r="AX47" s="509"/>
      <c r="AY47" s="510"/>
      <c r="AZ47" s="509"/>
      <c r="BA47" s="510"/>
      <c r="BB47" s="509"/>
      <c r="BC47" s="532"/>
      <c r="BE47" s="193"/>
      <c r="BF47" s="194"/>
      <c r="BG47" s="70"/>
      <c r="BH47" s="72"/>
      <c r="BI47" s="13"/>
      <c r="BJ47" s="70"/>
      <c r="BK47" s="176"/>
    </row>
    <row r="48" spans="1:71" ht="15.75" customHeight="1" x14ac:dyDescent="0.25"/>
    <row r="49" spans="7:35" ht="15.75" customHeight="1" x14ac:dyDescent="0.3">
      <c r="G49" s="568" t="s">
        <v>62</v>
      </c>
      <c r="H49" s="568"/>
      <c r="I49" s="568"/>
      <c r="J49" s="568"/>
      <c r="K49" s="568"/>
      <c r="L49" s="568"/>
      <c r="M49" s="568"/>
      <c r="N49" s="568"/>
      <c r="O49" s="568"/>
      <c r="P49" s="568"/>
      <c r="AF49" s="304"/>
      <c r="AG49" s="304"/>
      <c r="AH49" s="304"/>
      <c r="AI49" s="304"/>
    </row>
    <row r="50" spans="7:35" ht="14.25" customHeight="1" x14ac:dyDescent="0.25"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AF50" s="42"/>
      <c r="AG50" s="42"/>
      <c r="AH50" s="42"/>
      <c r="AI50" s="42"/>
    </row>
    <row r="51" spans="7:35" ht="14.25" customHeight="1" x14ac:dyDescent="0.25"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"/>
      <c r="R51" s="11"/>
      <c r="S51" s="11"/>
      <c r="T51" s="11"/>
      <c r="AF51" s="42"/>
      <c r="AG51" s="42"/>
      <c r="AH51" s="42"/>
      <c r="AI51" s="42"/>
    </row>
    <row r="52" spans="7:35" ht="14.25" customHeight="1" x14ac:dyDescent="0.25">
      <c r="G52" s="114" t="s">
        <v>24</v>
      </c>
      <c r="H52" s="115"/>
      <c r="I52" s="115"/>
      <c r="J52" s="115"/>
      <c r="K52" s="112"/>
      <c r="L52" s="112"/>
      <c r="M52" s="112"/>
      <c r="N52" s="112"/>
      <c r="O52" s="112"/>
      <c r="P52" s="112"/>
    </row>
    <row r="53" spans="7:35" ht="17.25" customHeight="1" x14ac:dyDescent="0.25"/>
  </sheetData>
  <mergeCells count="140">
    <mergeCell ref="E3:M3"/>
    <mergeCell ref="B7:H7"/>
    <mergeCell ref="I7:J7"/>
    <mergeCell ref="K7:N7"/>
    <mergeCell ref="O7:R7"/>
    <mergeCell ref="S7:V7"/>
    <mergeCell ref="W7:X7"/>
    <mergeCell ref="AT7:AU7"/>
    <mergeCell ref="AV7:AY7"/>
    <mergeCell ref="R3:T3"/>
    <mergeCell ref="AZ7:BC7"/>
    <mergeCell ref="BD7:BG7"/>
    <mergeCell ref="K8:L8"/>
    <mergeCell ref="M8:N8"/>
    <mergeCell ref="O8:P8"/>
    <mergeCell ref="Q8:R8"/>
    <mergeCell ref="S8:T8"/>
    <mergeCell ref="Y7:Z7"/>
    <mergeCell ref="AA7:AB7"/>
    <mergeCell ref="AC7:AF7"/>
    <mergeCell ref="AG7:AH7"/>
    <mergeCell ref="AI7:AJ7"/>
    <mergeCell ref="AM7:AS7"/>
    <mergeCell ref="BB8:BC8"/>
    <mergeCell ref="BD8:BE8"/>
    <mergeCell ref="BF8:BG8"/>
    <mergeCell ref="A34:H34"/>
    <mergeCell ref="AL34:AS34"/>
    <mergeCell ref="U8:V8"/>
    <mergeCell ref="AC8:AD8"/>
    <mergeCell ref="AE8:AF8"/>
    <mergeCell ref="AV8:AW8"/>
    <mergeCell ref="AX8:AY8"/>
    <mergeCell ref="AZ8:BA8"/>
    <mergeCell ref="Z41:AA41"/>
    <mergeCell ref="AW38:AY38"/>
    <mergeCell ref="BA38:BC38"/>
    <mergeCell ref="AL35:AS35"/>
    <mergeCell ref="D38:E38"/>
    <mergeCell ref="H38:K38"/>
    <mergeCell ref="L38:O38"/>
    <mergeCell ref="A37:E37"/>
    <mergeCell ref="G37:P37"/>
    <mergeCell ref="R39:T39"/>
    <mergeCell ref="V39:X39"/>
    <mergeCell ref="Z39:AA39"/>
    <mergeCell ref="AW39:AY39"/>
    <mergeCell ref="BA39:BC39"/>
    <mergeCell ref="R38:T38"/>
    <mergeCell ref="V38:X38"/>
    <mergeCell ref="AB38:AC38"/>
    <mergeCell ref="AD38:AE38"/>
    <mergeCell ref="AM38:AP38"/>
    <mergeCell ref="AQ38:AT38"/>
    <mergeCell ref="Q45:R45"/>
    <mergeCell ref="W43:X43"/>
    <mergeCell ref="AL43:AM43"/>
    <mergeCell ref="AN43:AO43"/>
    <mergeCell ref="G42:H42"/>
    <mergeCell ref="AL42:AM42"/>
    <mergeCell ref="G43:H43"/>
    <mergeCell ref="I43:J43"/>
    <mergeCell ref="K43:L43"/>
    <mergeCell ref="M43:N43"/>
    <mergeCell ref="O43:P43"/>
    <mergeCell ref="Q43:R43"/>
    <mergeCell ref="S43:T43"/>
    <mergeCell ref="U43:V43"/>
    <mergeCell ref="A35:H35"/>
    <mergeCell ref="K47:L47"/>
    <mergeCell ref="M47:N47"/>
    <mergeCell ref="O47:P47"/>
    <mergeCell ref="Q47:R47"/>
    <mergeCell ref="AR45:AS45"/>
    <mergeCell ref="AT45:AU45"/>
    <mergeCell ref="AV45:AW45"/>
    <mergeCell ref="AX45:AY45"/>
    <mergeCell ref="AC46:AG46"/>
    <mergeCell ref="S45:T45"/>
    <mergeCell ref="U45:V45"/>
    <mergeCell ref="W45:X45"/>
    <mergeCell ref="AL45:AM45"/>
    <mergeCell ref="AN45:AO45"/>
    <mergeCell ref="AP45:AQ45"/>
    <mergeCell ref="AV43:AW43"/>
    <mergeCell ref="AX43:AY43"/>
    <mergeCell ref="AP43:AQ43"/>
    <mergeCell ref="AR43:AS43"/>
    <mergeCell ref="AT43:AU43"/>
    <mergeCell ref="G45:H45"/>
    <mergeCell ref="I45:J45"/>
    <mergeCell ref="K45:L45"/>
    <mergeCell ref="BM41:BN41"/>
    <mergeCell ref="G49:P49"/>
    <mergeCell ref="AC44:AG44"/>
    <mergeCell ref="AC45:AG45"/>
    <mergeCell ref="AR47:AS47"/>
    <mergeCell ref="AT47:AU47"/>
    <mergeCell ref="AV47:AW47"/>
    <mergeCell ref="AX47:AY47"/>
    <mergeCell ref="AZ47:BA47"/>
    <mergeCell ref="BB47:BC47"/>
    <mergeCell ref="S47:T47"/>
    <mergeCell ref="U47:V47"/>
    <mergeCell ref="W47:X47"/>
    <mergeCell ref="AL47:AM47"/>
    <mergeCell ref="AN47:AO47"/>
    <mergeCell ref="AP47:AQ47"/>
    <mergeCell ref="G47:H47"/>
    <mergeCell ref="I47:J47"/>
    <mergeCell ref="AZ45:BA45"/>
    <mergeCell ref="BB45:BC45"/>
    <mergeCell ref="AZ43:BA43"/>
    <mergeCell ref="BB43:BC43"/>
    <mergeCell ref="M45:N45"/>
    <mergeCell ref="O45:P45"/>
    <mergeCell ref="BR7:BS7"/>
    <mergeCell ref="BM37:BR37"/>
    <mergeCell ref="BO38:BP38"/>
    <mergeCell ref="BQ38:BR38"/>
    <mergeCell ref="BM39:BN39"/>
    <mergeCell ref="BM40:BN40"/>
    <mergeCell ref="R40:T40"/>
    <mergeCell ref="V40:X40"/>
    <mergeCell ref="Z40:AA40"/>
    <mergeCell ref="AW40:AY40"/>
    <mergeCell ref="BA40:BC40"/>
    <mergeCell ref="BE37:BK37"/>
    <mergeCell ref="R37:X37"/>
    <mergeCell ref="Z37:AE37"/>
    <mergeCell ref="AL37:AU37"/>
    <mergeCell ref="AW37:BC37"/>
    <mergeCell ref="BH7:BI7"/>
    <mergeCell ref="BJ7:BK7"/>
    <mergeCell ref="BL7:BM7"/>
    <mergeCell ref="BN7:BO7"/>
    <mergeCell ref="BP7:BQ7"/>
    <mergeCell ref="BE38:BF38"/>
    <mergeCell ref="BG38:BH38"/>
    <mergeCell ref="BJ38:BK38"/>
  </mergeCells>
  <printOptions horizontalCentered="1" verticalCentered="1"/>
  <pageMargins left="0.2" right="0.2" top="0.25" bottom="0.25" header="0.05" footer="0.05"/>
  <pageSetup paperSize="3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50"/>
  <sheetViews>
    <sheetView view="pageBreakPreview" zoomScale="60" zoomScaleNormal="100" workbookViewId="0">
      <selection activeCell="A31" sqref="A31:H31"/>
    </sheetView>
  </sheetViews>
  <sheetFormatPr defaultColWidth="9.109375" defaultRowHeight="13.2" x14ac:dyDescent="0.25"/>
  <cols>
    <col min="1" max="9" width="3.6640625" style="112" customWidth="1"/>
    <col min="10" max="10" width="4.77734375" style="112" customWidth="1"/>
    <col min="11" max="11" width="5" style="112" customWidth="1"/>
    <col min="12" max="19" width="3.6640625" style="112" customWidth="1"/>
    <col min="20" max="20" width="4.6640625" style="112" customWidth="1"/>
    <col min="21" max="24" width="3.6640625" style="112" customWidth="1"/>
    <col min="25" max="28" width="5.33203125" style="112" customWidth="1"/>
    <col min="29" max="29" width="3.109375" style="112" customWidth="1"/>
    <col min="30" max="31" width="4.44140625" style="112" customWidth="1"/>
    <col min="32" max="32" width="4.33203125" style="112" customWidth="1"/>
    <col min="33" max="34" width="5.33203125" style="112" customWidth="1"/>
    <col min="35" max="36" width="5.77734375" style="112" customWidth="1"/>
    <col min="37" max="37" width="4.44140625" style="112" customWidth="1"/>
    <col min="38" max="38" width="6.33203125" style="112" customWidth="1"/>
    <col min="39" max="44" width="6.44140625" style="112" customWidth="1"/>
    <col min="45" max="16384" width="9.109375" style="112"/>
  </cols>
  <sheetData>
    <row r="1" spans="1:44" ht="18" customHeight="1" x14ac:dyDescent="0.3">
      <c r="A1" s="706" t="s">
        <v>160</v>
      </c>
      <c r="B1" s="706"/>
      <c r="C1" s="706"/>
      <c r="D1" s="706"/>
      <c r="E1" s="706"/>
      <c r="F1" s="706"/>
      <c r="G1" s="706"/>
      <c r="H1" s="706"/>
      <c r="I1" s="706"/>
      <c r="J1" s="706"/>
      <c r="K1" s="706"/>
      <c r="L1" s="706"/>
      <c r="M1" s="706"/>
      <c r="N1" s="706"/>
      <c r="O1" s="706"/>
      <c r="P1" s="706"/>
      <c r="Q1" s="706"/>
      <c r="R1" s="706"/>
      <c r="S1" s="706"/>
      <c r="T1" s="706"/>
      <c r="U1" s="706"/>
      <c r="V1" s="706"/>
      <c r="W1" s="706"/>
    </row>
    <row r="2" spans="1:44" ht="18" customHeight="1" x14ac:dyDescent="0.25">
      <c r="A2" s="112" t="s">
        <v>36</v>
      </c>
      <c r="B2" s="10"/>
      <c r="C2" s="10"/>
      <c r="D2" s="1"/>
      <c r="E2" s="556" t="s">
        <v>162</v>
      </c>
      <c r="F2" s="707"/>
      <c r="G2" s="707"/>
      <c r="H2" s="707"/>
      <c r="I2" s="707"/>
      <c r="J2" s="707"/>
      <c r="K2" s="707"/>
      <c r="L2" s="707"/>
      <c r="M2" s="707"/>
      <c r="N2" s="10"/>
      <c r="O2" s="708" t="s">
        <v>13</v>
      </c>
      <c r="P2" s="708"/>
      <c r="R2" s="556" t="s">
        <v>161</v>
      </c>
      <c r="S2" s="671"/>
      <c r="T2" s="671"/>
      <c r="U2" s="671"/>
      <c r="V2" s="671"/>
      <c r="W2" s="671"/>
      <c r="X2" s="671"/>
    </row>
    <row r="3" spans="1:44" ht="8.25" customHeight="1" x14ac:dyDescent="0.25">
      <c r="A3" s="10"/>
      <c r="B3" s="10"/>
      <c r="C3" s="10"/>
      <c r="D3" s="136"/>
      <c r="E3" s="136"/>
      <c r="F3" s="136"/>
      <c r="G3" s="136"/>
      <c r="H3" s="136"/>
      <c r="I3" s="136"/>
      <c r="J3" s="136"/>
      <c r="K3" s="27"/>
      <c r="L3" s="27"/>
      <c r="M3" s="27"/>
      <c r="N3" s="27"/>
      <c r="O3" s="137"/>
      <c r="P3" s="137"/>
      <c r="Q3" s="137"/>
      <c r="R3" s="137"/>
      <c r="S3" s="137"/>
      <c r="T3" s="137"/>
      <c r="U3" s="137"/>
      <c r="V3" s="27"/>
      <c r="W3" s="27"/>
    </row>
    <row r="4" spans="1:44" ht="18" customHeight="1" x14ac:dyDescent="0.25">
      <c r="A4" s="112" t="s">
        <v>37</v>
      </c>
      <c r="B4" s="10"/>
      <c r="C4" s="10"/>
      <c r="D4" s="10"/>
      <c r="E4" s="556" t="s">
        <v>163</v>
      </c>
      <c r="F4" s="556"/>
      <c r="G4" s="556"/>
      <c r="H4" s="556"/>
      <c r="I4" s="556"/>
      <c r="J4" s="556"/>
      <c r="K4" s="556"/>
      <c r="L4" s="593"/>
      <c r="M4" s="593"/>
      <c r="N4" s="27"/>
      <c r="O4" s="708" t="s">
        <v>5</v>
      </c>
      <c r="P4" s="708"/>
      <c r="Q4" s="137"/>
      <c r="R4" s="709">
        <v>42081</v>
      </c>
      <c r="S4" s="671"/>
      <c r="T4" s="671"/>
      <c r="U4" s="671"/>
      <c r="V4" s="671"/>
      <c r="W4" s="671"/>
      <c r="X4" s="671"/>
    </row>
    <row r="5" spans="1:44" ht="8.25" customHeight="1" thickBot="1" x14ac:dyDescent="0.3">
      <c r="A5" s="10"/>
      <c r="B5" s="10"/>
      <c r="C5" s="10"/>
      <c r="D5" s="136"/>
      <c r="E5" s="136"/>
      <c r="F5" s="136"/>
      <c r="G5" s="136"/>
      <c r="H5" s="136"/>
      <c r="I5" s="136"/>
      <c r="J5" s="136"/>
      <c r="K5" s="27"/>
      <c r="L5" s="27"/>
      <c r="M5" s="27"/>
      <c r="N5" s="27"/>
      <c r="O5" s="137"/>
      <c r="P5" s="137"/>
      <c r="Q5" s="137"/>
      <c r="R5" s="137"/>
      <c r="S5" s="137"/>
      <c r="T5" s="137"/>
      <c r="U5" s="137"/>
      <c r="V5" s="27"/>
      <c r="W5" s="27"/>
    </row>
    <row r="6" spans="1:44" s="10" customFormat="1" ht="20.25" customHeight="1" thickBot="1" x14ac:dyDescent="0.3">
      <c r="A6" s="138" t="s">
        <v>6</v>
      </c>
      <c r="B6" s="710" t="s">
        <v>87</v>
      </c>
      <c r="C6" s="685"/>
      <c r="D6" s="685"/>
      <c r="E6" s="685"/>
      <c r="F6" s="685"/>
      <c r="G6" s="685"/>
      <c r="H6" s="685"/>
      <c r="I6" s="684" t="s">
        <v>154</v>
      </c>
      <c r="J6" s="691"/>
      <c r="K6" s="691"/>
      <c r="L6" s="692"/>
      <c r="M6" s="684" t="s">
        <v>155</v>
      </c>
      <c r="N6" s="691"/>
      <c r="O6" s="691"/>
      <c r="P6" s="691"/>
      <c r="Q6" s="684" t="s">
        <v>2</v>
      </c>
      <c r="R6" s="685"/>
      <c r="S6" s="685"/>
      <c r="T6" s="686"/>
      <c r="U6" s="684" t="s">
        <v>3</v>
      </c>
      <c r="V6" s="691"/>
      <c r="W6" s="691"/>
      <c r="X6" s="691"/>
      <c r="Y6" s="684" t="s">
        <v>4</v>
      </c>
      <c r="Z6" s="692"/>
      <c r="AA6" s="684" t="s">
        <v>149</v>
      </c>
      <c r="AB6" s="692"/>
      <c r="AC6" s="684" t="s">
        <v>38</v>
      </c>
      <c r="AD6" s="691"/>
      <c r="AE6" s="691"/>
      <c r="AF6" s="692"/>
      <c r="AG6" s="684" t="s">
        <v>55</v>
      </c>
      <c r="AH6" s="692"/>
      <c r="AI6" s="684" t="s">
        <v>57</v>
      </c>
      <c r="AJ6" s="692"/>
      <c r="AK6" s="163"/>
      <c r="AL6" s="684" t="s">
        <v>39</v>
      </c>
      <c r="AM6" s="685"/>
      <c r="AN6" s="685"/>
      <c r="AO6" s="685"/>
      <c r="AP6" s="685"/>
      <c r="AQ6" s="685"/>
      <c r="AR6" s="686"/>
    </row>
    <row r="7" spans="1:44" ht="19.5" customHeight="1" thickBot="1" x14ac:dyDescent="0.3">
      <c r="A7" s="138"/>
      <c r="B7" s="278"/>
      <c r="C7" s="279"/>
      <c r="D7" s="279"/>
      <c r="E7" s="279"/>
      <c r="F7" s="279"/>
      <c r="G7" s="279"/>
      <c r="H7" s="279"/>
      <c r="I7" s="684" t="s">
        <v>79</v>
      </c>
      <c r="J7" s="701"/>
      <c r="K7" s="690" t="s">
        <v>80</v>
      </c>
      <c r="L7" s="700"/>
      <c r="M7" s="684" t="s">
        <v>79</v>
      </c>
      <c r="N7" s="701"/>
      <c r="O7" s="690" t="s">
        <v>80</v>
      </c>
      <c r="P7" s="702"/>
      <c r="Q7" s="684" t="s">
        <v>79</v>
      </c>
      <c r="R7" s="701"/>
      <c r="S7" s="690" t="s">
        <v>80</v>
      </c>
      <c r="T7" s="700"/>
      <c r="U7" s="684" t="s">
        <v>79</v>
      </c>
      <c r="V7" s="701"/>
      <c r="W7" s="690" t="s">
        <v>80</v>
      </c>
      <c r="X7" s="702"/>
      <c r="Y7" s="286" t="s">
        <v>79</v>
      </c>
      <c r="Z7" s="287" t="s">
        <v>80</v>
      </c>
      <c r="AA7" s="286" t="s">
        <v>79</v>
      </c>
      <c r="AB7" s="287" t="s">
        <v>80</v>
      </c>
      <c r="AC7" s="684" t="s">
        <v>79</v>
      </c>
      <c r="AD7" s="701"/>
      <c r="AE7" s="690" t="s">
        <v>80</v>
      </c>
      <c r="AF7" s="700"/>
      <c r="AG7" s="286" t="s">
        <v>79</v>
      </c>
      <c r="AH7" s="287" t="s">
        <v>80</v>
      </c>
      <c r="AI7" s="286" t="s">
        <v>79</v>
      </c>
      <c r="AJ7" s="287" t="s">
        <v>80</v>
      </c>
      <c r="AK7" s="163"/>
      <c r="AL7" s="262"/>
      <c r="AM7" s="703" t="s">
        <v>40</v>
      </c>
      <c r="AN7" s="704"/>
      <c r="AO7" s="705"/>
      <c r="AP7" s="704" t="s">
        <v>41</v>
      </c>
      <c r="AQ7" s="691"/>
      <c r="AR7" s="692"/>
    </row>
    <row r="8" spans="1:44" ht="19.5" customHeight="1" x14ac:dyDescent="0.25">
      <c r="A8" s="14">
        <v>2</v>
      </c>
      <c r="B8" s="77" t="s">
        <v>114</v>
      </c>
      <c r="C8" s="110"/>
      <c r="D8" s="110"/>
      <c r="E8" s="110"/>
      <c r="F8" s="110"/>
      <c r="G8" s="110"/>
      <c r="H8" s="110"/>
      <c r="I8" s="280"/>
      <c r="J8" s="45"/>
      <c r="K8" s="46"/>
      <c r="L8" s="47"/>
      <c r="M8" s="46"/>
      <c r="N8" s="46"/>
      <c r="O8" s="44"/>
      <c r="P8" s="46"/>
      <c r="Q8" s="280"/>
      <c r="R8" s="45"/>
      <c r="S8" s="46"/>
      <c r="T8" s="47"/>
      <c r="U8" s="46"/>
      <c r="V8" s="45"/>
      <c r="W8" s="46"/>
      <c r="X8" s="46"/>
      <c r="Y8" s="288"/>
      <c r="Z8" s="289"/>
      <c r="AA8" s="288"/>
      <c r="AB8" s="47"/>
      <c r="AC8" s="44"/>
      <c r="AD8" s="45"/>
      <c r="AE8" s="46"/>
      <c r="AF8" s="47"/>
      <c r="AG8" s="288"/>
      <c r="AH8" s="47"/>
      <c r="AI8" s="288"/>
      <c r="AJ8" s="47"/>
      <c r="AK8" s="164"/>
      <c r="AL8" s="693" t="s">
        <v>42</v>
      </c>
      <c r="AM8" s="263"/>
      <c r="AN8" s="87"/>
      <c r="AO8" s="264"/>
      <c r="AP8" s="87"/>
      <c r="AQ8" s="260"/>
      <c r="AR8" s="261"/>
    </row>
    <row r="9" spans="1:44" ht="19.5" customHeight="1" thickBot="1" x14ac:dyDescent="0.3">
      <c r="A9" s="15">
        <v>4</v>
      </c>
      <c r="B9" s="78" t="s">
        <v>115</v>
      </c>
      <c r="C9" s="125"/>
      <c r="D9" s="125"/>
      <c r="E9" s="125"/>
      <c r="F9" s="125"/>
      <c r="G9" s="125"/>
      <c r="H9" s="125"/>
      <c r="I9" s="281"/>
      <c r="J9" s="49"/>
      <c r="K9" s="50"/>
      <c r="L9" s="51"/>
      <c r="M9" s="50"/>
      <c r="N9" s="50"/>
      <c r="O9" s="48"/>
      <c r="P9" s="50"/>
      <c r="Q9" s="281"/>
      <c r="R9" s="49"/>
      <c r="S9" s="50"/>
      <c r="T9" s="51"/>
      <c r="U9" s="50"/>
      <c r="V9" s="49"/>
      <c r="W9" s="50"/>
      <c r="X9" s="50"/>
      <c r="Y9" s="290"/>
      <c r="Z9" s="291"/>
      <c r="AA9" s="290"/>
      <c r="AB9" s="51"/>
      <c r="AC9" s="48"/>
      <c r="AD9" s="49"/>
      <c r="AE9" s="50"/>
      <c r="AF9" s="51"/>
      <c r="AG9" s="290"/>
      <c r="AH9" s="51"/>
      <c r="AI9" s="290"/>
      <c r="AJ9" s="51"/>
      <c r="AK9" s="164"/>
      <c r="AL9" s="693"/>
      <c r="AM9" s="267"/>
      <c r="AN9" s="268"/>
      <c r="AO9" s="269"/>
      <c r="AP9" s="3"/>
      <c r="AQ9" s="270"/>
      <c r="AR9" s="271"/>
    </row>
    <row r="10" spans="1:44" ht="19.5" customHeight="1" thickBot="1" x14ac:dyDescent="0.3">
      <c r="A10" s="16">
        <v>6</v>
      </c>
      <c r="B10" s="79" t="s">
        <v>116</v>
      </c>
      <c r="C10" s="116"/>
      <c r="D10" s="116"/>
      <c r="E10" s="116"/>
      <c r="F10" s="116"/>
      <c r="G10" s="116"/>
      <c r="H10" s="116"/>
      <c r="I10" s="282"/>
      <c r="J10" s="53"/>
      <c r="K10" s="54"/>
      <c r="L10" s="55"/>
      <c r="M10" s="54"/>
      <c r="N10" s="54"/>
      <c r="O10" s="52"/>
      <c r="P10" s="54"/>
      <c r="Q10" s="282"/>
      <c r="R10" s="53"/>
      <c r="S10" s="54"/>
      <c r="T10" s="55"/>
      <c r="U10" s="54"/>
      <c r="V10" s="53"/>
      <c r="W10" s="54"/>
      <c r="X10" s="54"/>
      <c r="Y10" s="292"/>
      <c r="Z10" s="293"/>
      <c r="AA10" s="292"/>
      <c r="AB10" s="55"/>
      <c r="AC10" s="52"/>
      <c r="AD10" s="53"/>
      <c r="AE10" s="54"/>
      <c r="AF10" s="55"/>
      <c r="AG10" s="292"/>
      <c r="AH10" s="55"/>
      <c r="AI10" s="292"/>
      <c r="AJ10" s="55"/>
      <c r="AK10" s="164"/>
      <c r="AL10" s="694" t="s">
        <v>43</v>
      </c>
      <c r="AM10" s="272"/>
      <c r="AN10" s="65"/>
      <c r="AO10" s="273"/>
      <c r="AP10" s="65"/>
      <c r="AQ10" s="274"/>
      <c r="AR10" s="275"/>
    </row>
    <row r="11" spans="1:44" ht="19.5" customHeight="1" thickBot="1" x14ac:dyDescent="0.3">
      <c r="A11" s="17">
        <v>7</v>
      </c>
      <c r="B11" s="77" t="s">
        <v>117</v>
      </c>
      <c r="C11" s="110"/>
      <c r="D11" s="110"/>
      <c r="E11" s="110"/>
      <c r="F11" s="110"/>
      <c r="G11" s="110"/>
      <c r="H11" s="110"/>
      <c r="I11" s="280"/>
      <c r="J11" s="45"/>
      <c r="K11" s="46"/>
      <c r="L11" s="47"/>
      <c r="M11" s="46"/>
      <c r="N11" s="46"/>
      <c r="O11" s="44"/>
      <c r="P11" s="46"/>
      <c r="Q11" s="280"/>
      <c r="R11" s="45"/>
      <c r="S11" s="46"/>
      <c r="T11" s="47"/>
      <c r="U11" s="46"/>
      <c r="V11" s="45"/>
      <c r="W11" s="46"/>
      <c r="X11" s="46"/>
      <c r="Y11" s="288"/>
      <c r="Z11" s="289"/>
      <c r="AA11" s="288"/>
      <c r="AB11" s="47"/>
      <c r="AC11" s="44"/>
      <c r="AD11" s="45"/>
      <c r="AE11" s="46"/>
      <c r="AF11" s="47"/>
      <c r="AG11" s="288"/>
      <c r="AH11" s="47"/>
      <c r="AI11" s="288"/>
      <c r="AJ11" s="47"/>
      <c r="AK11" s="164"/>
      <c r="AL11" s="695"/>
      <c r="AM11" s="266"/>
      <c r="AN11" s="71"/>
      <c r="AO11" s="106"/>
      <c r="AP11" s="276"/>
      <c r="AQ11" s="242"/>
      <c r="AR11" s="243"/>
    </row>
    <row r="12" spans="1:44" ht="19.5" customHeight="1" x14ac:dyDescent="0.25">
      <c r="A12" s="20">
        <v>8</v>
      </c>
      <c r="B12" s="86" t="s">
        <v>167</v>
      </c>
      <c r="C12" s="230"/>
      <c r="D12" s="230"/>
      <c r="E12" s="230"/>
      <c r="F12" s="230"/>
      <c r="G12" s="230"/>
      <c r="H12" s="230"/>
      <c r="I12" s="283"/>
      <c r="J12" s="91"/>
      <c r="K12" s="90"/>
      <c r="L12" s="92"/>
      <c r="M12" s="90"/>
      <c r="N12" s="90"/>
      <c r="O12" s="89"/>
      <c r="P12" s="90"/>
      <c r="Q12" s="283"/>
      <c r="R12" s="91"/>
      <c r="S12" s="90"/>
      <c r="T12" s="92"/>
      <c r="U12" s="90"/>
      <c r="V12" s="91"/>
      <c r="W12" s="90"/>
      <c r="X12" s="90"/>
      <c r="Y12" s="294"/>
      <c r="Z12" s="295"/>
      <c r="AA12" s="294"/>
      <c r="AB12" s="92"/>
      <c r="AC12" s="89"/>
      <c r="AD12" s="91"/>
      <c r="AE12" s="90"/>
      <c r="AF12" s="92"/>
      <c r="AG12" s="294"/>
      <c r="AH12" s="92"/>
      <c r="AI12" s="294"/>
      <c r="AJ12" s="92"/>
      <c r="AK12" s="164"/>
      <c r="AL12" s="693" t="s">
        <v>44</v>
      </c>
      <c r="AM12" s="263"/>
      <c r="AN12" s="87"/>
      <c r="AO12" s="264"/>
      <c r="AP12" s="87"/>
      <c r="AQ12" s="260"/>
      <c r="AR12" s="261"/>
    </row>
    <row r="13" spans="1:44" ht="19.5" customHeight="1" thickBot="1" x14ac:dyDescent="0.3">
      <c r="A13" s="18">
        <v>14</v>
      </c>
      <c r="B13" s="78" t="s">
        <v>129</v>
      </c>
      <c r="C13" s="125"/>
      <c r="D13" s="125"/>
      <c r="E13" s="125"/>
      <c r="F13" s="125"/>
      <c r="G13" s="125"/>
      <c r="H13" s="125"/>
      <c r="I13" s="281"/>
      <c r="J13" s="49"/>
      <c r="K13" s="50"/>
      <c r="L13" s="51"/>
      <c r="M13" s="50"/>
      <c r="N13" s="50"/>
      <c r="O13" s="48"/>
      <c r="P13" s="50"/>
      <c r="Q13" s="281"/>
      <c r="R13" s="49"/>
      <c r="S13" s="50"/>
      <c r="T13" s="51"/>
      <c r="U13" s="50"/>
      <c r="V13" s="49"/>
      <c r="W13" s="50"/>
      <c r="X13" s="50"/>
      <c r="Y13" s="290"/>
      <c r="Z13" s="291"/>
      <c r="AA13" s="290"/>
      <c r="AB13" s="51"/>
      <c r="AC13" s="48"/>
      <c r="AD13" s="49"/>
      <c r="AE13" s="50"/>
      <c r="AF13" s="51"/>
      <c r="AG13" s="290"/>
      <c r="AH13" s="51"/>
      <c r="AI13" s="290"/>
      <c r="AJ13" s="51"/>
      <c r="AK13" s="164"/>
      <c r="AL13" s="695"/>
      <c r="AM13" s="266"/>
      <c r="AN13" s="71"/>
      <c r="AO13" s="106"/>
      <c r="AP13" s="71"/>
      <c r="AQ13" s="242"/>
      <c r="AR13" s="243"/>
    </row>
    <row r="14" spans="1:44" ht="19.5" customHeight="1" thickBot="1" x14ac:dyDescent="0.3">
      <c r="A14" s="16">
        <v>16</v>
      </c>
      <c r="B14" s="79" t="s">
        <v>32</v>
      </c>
      <c r="C14" s="116"/>
      <c r="D14" s="116"/>
      <c r="E14" s="116"/>
      <c r="F14" s="116"/>
      <c r="G14" s="116"/>
      <c r="H14" s="116"/>
      <c r="I14" s="282"/>
      <c r="J14" s="53"/>
      <c r="K14" s="54"/>
      <c r="L14" s="55"/>
      <c r="M14" s="54"/>
      <c r="N14" s="54"/>
      <c r="O14" s="52"/>
      <c r="P14" s="54"/>
      <c r="Q14" s="282"/>
      <c r="R14" s="53"/>
      <c r="S14" s="54"/>
      <c r="T14" s="55"/>
      <c r="U14" s="54"/>
      <c r="V14" s="53"/>
      <c r="W14" s="54"/>
      <c r="X14" s="54"/>
      <c r="Y14" s="292"/>
      <c r="Z14" s="293"/>
      <c r="AA14" s="292"/>
      <c r="AB14" s="55"/>
      <c r="AC14" s="52"/>
      <c r="AD14" s="53"/>
      <c r="AE14" s="54"/>
      <c r="AF14" s="55"/>
      <c r="AG14" s="292"/>
      <c r="AH14" s="55"/>
      <c r="AI14" s="292"/>
      <c r="AJ14" s="55"/>
      <c r="AK14" s="164"/>
      <c r="AL14" s="696" t="s">
        <v>57</v>
      </c>
      <c r="AM14" s="265"/>
      <c r="AN14" s="68"/>
      <c r="AO14" s="105"/>
      <c r="AP14" s="87"/>
      <c r="AQ14" s="244"/>
      <c r="AR14" s="39"/>
    </row>
    <row r="15" spans="1:44" ht="19.5" customHeight="1" thickBot="1" x14ac:dyDescent="0.3">
      <c r="A15" s="117">
        <v>17</v>
      </c>
      <c r="B15" s="126" t="s">
        <v>131</v>
      </c>
      <c r="C15" s="115"/>
      <c r="D15" s="115"/>
      <c r="E15" s="115"/>
      <c r="F15" s="115"/>
      <c r="G15" s="115"/>
      <c r="H15" s="115"/>
      <c r="I15" s="280"/>
      <c r="J15" s="45"/>
      <c r="K15" s="46"/>
      <c r="L15" s="47"/>
      <c r="M15" s="46"/>
      <c r="N15" s="46"/>
      <c r="O15" s="44"/>
      <c r="P15" s="46"/>
      <c r="Q15" s="280"/>
      <c r="R15" s="45"/>
      <c r="S15" s="46"/>
      <c r="T15" s="47"/>
      <c r="U15" s="46"/>
      <c r="V15" s="45"/>
      <c r="W15" s="46"/>
      <c r="X15" s="46"/>
      <c r="Y15" s="288"/>
      <c r="Z15" s="289"/>
      <c r="AA15" s="288"/>
      <c r="AB15" s="47"/>
      <c r="AC15" s="44"/>
      <c r="AD15" s="45"/>
      <c r="AE15" s="46"/>
      <c r="AF15" s="47"/>
      <c r="AG15" s="288"/>
      <c r="AH15" s="47"/>
      <c r="AI15" s="288"/>
      <c r="AJ15" s="47"/>
      <c r="AK15" s="164"/>
      <c r="AL15" s="695"/>
      <c r="AM15" s="266"/>
      <c r="AN15" s="71"/>
      <c r="AO15" s="106"/>
      <c r="AP15" s="71"/>
      <c r="AQ15" s="242"/>
      <c r="AR15" s="243"/>
    </row>
    <row r="16" spans="1:44" ht="19.5" customHeight="1" x14ac:dyDescent="0.25">
      <c r="A16" s="18">
        <v>18</v>
      </c>
      <c r="B16" s="78" t="s">
        <v>132</v>
      </c>
      <c r="C16" s="139"/>
      <c r="D16" s="139"/>
      <c r="E16" s="139"/>
      <c r="F16" s="125"/>
      <c r="G16" s="125"/>
      <c r="H16" s="125"/>
      <c r="I16" s="281"/>
      <c r="J16" s="49"/>
      <c r="K16" s="50"/>
      <c r="L16" s="51"/>
      <c r="M16" s="50"/>
      <c r="N16" s="50"/>
      <c r="O16" s="48"/>
      <c r="P16" s="50"/>
      <c r="Q16" s="281"/>
      <c r="R16" s="49"/>
      <c r="S16" s="50"/>
      <c r="T16" s="51"/>
      <c r="U16" s="50"/>
      <c r="V16" s="49"/>
      <c r="W16" s="50"/>
      <c r="X16" s="50"/>
      <c r="Y16" s="290"/>
      <c r="Z16" s="291"/>
      <c r="AA16" s="290"/>
      <c r="AB16" s="51"/>
      <c r="AC16" s="48"/>
      <c r="AD16" s="49"/>
      <c r="AE16" s="50"/>
      <c r="AF16" s="51"/>
      <c r="AG16" s="290"/>
      <c r="AH16" s="51"/>
      <c r="AI16" s="290"/>
      <c r="AJ16" s="51"/>
      <c r="AK16" s="1"/>
    </row>
    <row r="17" spans="1:45" ht="19.5" customHeight="1" thickBot="1" x14ac:dyDescent="0.3">
      <c r="A17" s="19">
        <v>19</v>
      </c>
      <c r="B17" s="79" t="s">
        <v>133</v>
      </c>
      <c r="C17" s="116"/>
      <c r="D17" s="116"/>
      <c r="E17" s="116"/>
      <c r="F17" s="116"/>
      <c r="G17" s="116"/>
      <c r="H17" s="116"/>
      <c r="I17" s="282"/>
      <c r="J17" s="53"/>
      <c r="K17" s="54"/>
      <c r="L17" s="55"/>
      <c r="M17" s="54"/>
      <c r="N17" s="54"/>
      <c r="O17" s="52"/>
      <c r="P17" s="54"/>
      <c r="Q17" s="282"/>
      <c r="R17" s="53"/>
      <c r="S17" s="54"/>
      <c r="T17" s="55"/>
      <c r="U17" s="54"/>
      <c r="V17" s="53"/>
      <c r="W17" s="54"/>
      <c r="X17" s="54"/>
      <c r="Y17" s="292"/>
      <c r="Z17" s="293"/>
      <c r="AA17" s="292"/>
      <c r="AB17" s="55"/>
      <c r="AC17" s="52"/>
      <c r="AD17" s="53"/>
      <c r="AE17" s="54"/>
      <c r="AF17" s="55"/>
      <c r="AG17" s="292"/>
      <c r="AH17" s="55"/>
      <c r="AI17" s="292"/>
      <c r="AJ17" s="55"/>
      <c r="AK17" s="1"/>
    </row>
    <row r="18" spans="1:45" ht="19.5" customHeight="1" x14ac:dyDescent="0.25">
      <c r="A18" s="17">
        <v>20</v>
      </c>
      <c r="B18" s="77" t="s">
        <v>134</v>
      </c>
      <c r="C18" s="110"/>
      <c r="D18" s="110"/>
      <c r="E18" s="110"/>
      <c r="F18" s="110"/>
      <c r="G18" s="110"/>
      <c r="H18" s="110"/>
      <c r="I18" s="280"/>
      <c r="J18" s="45"/>
      <c r="K18" s="46"/>
      <c r="L18" s="47"/>
      <c r="M18" s="46"/>
      <c r="N18" s="46"/>
      <c r="O18" s="44"/>
      <c r="P18" s="46"/>
      <c r="Q18" s="280"/>
      <c r="R18" s="45"/>
      <c r="S18" s="46"/>
      <c r="T18" s="47"/>
      <c r="U18" s="46"/>
      <c r="V18" s="45"/>
      <c r="W18" s="46"/>
      <c r="X18" s="46"/>
      <c r="Y18" s="288"/>
      <c r="Z18" s="289"/>
      <c r="AA18" s="288"/>
      <c r="AB18" s="47"/>
      <c r="AC18" s="44"/>
      <c r="AD18" s="45"/>
      <c r="AE18" s="46"/>
      <c r="AF18" s="47"/>
      <c r="AG18" s="288"/>
      <c r="AH18" s="47"/>
      <c r="AI18" s="288"/>
      <c r="AJ18" s="47"/>
      <c r="AK18" s="1"/>
    </row>
    <row r="19" spans="1:45" ht="19.5" customHeight="1" x14ac:dyDescent="0.25">
      <c r="A19" s="20">
        <v>21</v>
      </c>
      <c r="B19" s="86" t="s">
        <v>168</v>
      </c>
      <c r="C19" s="113"/>
      <c r="D19" s="113"/>
      <c r="E19" s="113"/>
      <c r="F19" s="230"/>
      <c r="G19" s="230"/>
      <c r="H19" s="230"/>
      <c r="I19" s="281"/>
      <c r="J19" s="49"/>
      <c r="K19" s="50"/>
      <c r="L19" s="51"/>
      <c r="M19" s="50"/>
      <c r="N19" s="50"/>
      <c r="O19" s="48"/>
      <c r="P19" s="50"/>
      <c r="Q19" s="281"/>
      <c r="R19" s="49"/>
      <c r="S19" s="50"/>
      <c r="T19" s="51"/>
      <c r="U19" s="50"/>
      <c r="V19" s="49"/>
      <c r="W19" s="50"/>
      <c r="X19" s="50"/>
      <c r="Y19" s="290"/>
      <c r="Z19" s="291"/>
      <c r="AA19" s="290"/>
      <c r="AB19" s="51"/>
      <c r="AC19" s="48"/>
      <c r="AD19" s="49"/>
      <c r="AE19" s="50"/>
      <c r="AF19" s="51"/>
      <c r="AG19" s="290"/>
      <c r="AH19" s="51"/>
      <c r="AI19" s="290"/>
      <c r="AJ19" s="51"/>
      <c r="AK19" s="1"/>
    </row>
    <row r="20" spans="1:45" ht="19.5" customHeight="1" thickBot="1" x14ac:dyDescent="0.3">
      <c r="A20" s="20">
        <v>22</v>
      </c>
      <c r="B20" s="79" t="s">
        <v>136</v>
      </c>
      <c r="C20" s="116"/>
      <c r="D20" s="116"/>
      <c r="E20" s="116"/>
      <c r="F20" s="125"/>
      <c r="G20" s="125"/>
      <c r="H20" s="125"/>
      <c r="I20" s="282"/>
      <c r="J20" s="53"/>
      <c r="K20" s="54"/>
      <c r="L20" s="55"/>
      <c r="M20" s="54"/>
      <c r="N20" s="54"/>
      <c r="O20" s="52"/>
      <c r="P20" s="54"/>
      <c r="Q20" s="282"/>
      <c r="R20" s="53"/>
      <c r="S20" s="54"/>
      <c r="T20" s="55"/>
      <c r="U20" s="54"/>
      <c r="V20" s="53"/>
      <c r="W20" s="54"/>
      <c r="X20" s="54"/>
      <c r="Y20" s="292"/>
      <c r="Z20" s="293"/>
      <c r="AA20" s="292"/>
      <c r="AB20" s="55"/>
      <c r="AC20" s="52"/>
      <c r="AD20" s="53"/>
      <c r="AE20" s="54"/>
      <c r="AF20" s="55"/>
      <c r="AG20" s="292"/>
      <c r="AH20" s="55"/>
      <c r="AI20" s="292"/>
      <c r="AJ20" s="55"/>
      <c r="AK20" s="1"/>
    </row>
    <row r="21" spans="1:45" ht="19.5" customHeight="1" x14ac:dyDescent="0.25">
      <c r="A21" s="17">
        <v>23</v>
      </c>
      <c r="B21" s="77" t="s">
        <v>169</v>
      </c>
      <c r="C21" s="110"/>
      <c r="D21" s="110"/>
      <c r="E21" s="110"/>
      <c r="F21" s="110"/>
      <c r="G21" s="110"/>
      <c r="H21" s="110"/>
      <c r="I21" s="280"/>
      <c r="J21" s="45"/>
      <c r="K21" s="46"/>
      <c r="L21" s="47"/>
      <c r="M21" s="46"/>
      <c r="N21" s="46"/>
      <c r="O21" s="44"/>
      <c r="P21" s="46"/>
      <c r="Q21" s="280"/>
      <c r="R21" s="45"/>
      <c r="S21" s="46"/>
      <c r="T21" s="47"/>
      <c r="U21" s="46"/>
      <c r="V21" s="45"/>
      <c r="W21" s="46"/>
      <c r="X21" s="46"/>
      <c r="Y21" s="288"/>
      <c r="Z21" s="289"/>
      <c r="AA21" s="288"/>
      <c r="AB21" s="47"/>
      <c r="AC21" s="44"/>
      <c r="AD21" s="45"/>
      <c r="AE21" s="46"/>
      <c r="AF21" s="47"/>
      <c r="AG21" s="288"/>
      <c r="AH21" s="47"/>
      <c r="AI21" s="288"/>
      <c r="AJ21" s="47"/>
      <c r="AK21" s="1"/>
    </row>
    <row r="22" spans="1:45" ht="19.5" customHeight="1" x14ac:dyDescent="0.25">
      <c r="A22" s="20">
        <v>24</v>
      </c>
      <c r="B22" s="78" t="s">
        <v>137</v>
      </c>
      <c r="C22" s="125"/>
      <c r="D22" s="125"/>
      <c r="E22" s="125"/>
      <c r="F22" s="230"/>
      <c r="G22" s="230"/>
      <c r="H22" s="230"/>
      <c r="I22" s="281"/>
      <c r="J22" s="49"/>
      <c r="K22" s="50"/>
      <c r="L22" s="51"/>
      <c r="M22" s="50"/>
      <c r="N22" s="50"/>
      <c r="O22" s="48"/>
      <c r="P22" s="50"/>
      <c r="Q22" s="281"/>
      <c r="R22" s="49"/>
      <c r="S22" s="50"/>
      <c r="T22" s="51"/>
      <c r="U22" s="50"/>
      <c r="V22" s="49"/>
      <c r="W22" s="50"/>
      <c r="X22" s="50"/>
      <c r="Y22" s="290"/>
      <c r="Z22" s="291"/>
      <c r="AA22" s="290"/>
      <c r="AB22" s="51"/>
      <c r="AC22" s="48"/>
      <c r="AD22" s="49"/>
      <c r="AE22" s="50"/>
      <c r="AF22" s="51"/>
      <c r="AG22" s="290"/>
      <c r="AH22" s="51"/>
      <c r="AI22" s="290"/>
      <c r="AJ22" s="51"/>
      <c r="AK22" s="1"/>
    </row>
    <row r="23" spans="1:45" ht="19.5" customHeight="1" thickBot="1" x14ac:dyDescent="0.3">
      <c r="A23" s="111">
        <v>27</v>
      </c>
      <c r="B23" s="79" t="s">
        <v>142</v>
      </c>
      <c r="C23" s="116"/>
      <c r="D23" s="116"/>
      <c r="E23" s="116"/>
      <c r="F23" s="116"/>
      <c r="G23" s="116"/>
      <c r="H23" s="116"/>
      <c r="I23" s="282"/>
      <c r="J23" s="53"/>
      <c r="K23" s="54"/>
      <c r="L23" s="55"/>
      <c r="M23" s="54"/>
      <c r="N23" s="54"/>
      <c r="O23" s="52"/>
      <c r="P23" s="54"/>
      <c r="Q23" s="282"/>
      <c r="R23" s="53"/>
      <c r="S23" s="54"/>
      <c r="T23" s="55"/>
      <c r="U23" s="54"/>
      <c r="V23" s="53"/>
      <c r="W23" s="54"/>
      <c r="X23" s="54"/>
      <c r="Y23" s="292"/>
      <c r="Z23" s="293"/>
      <c r="AA23" s="292"/>
      <c r="AB23" s="55"/>
      <c r="AC23" s="52"/>
      <c r="AD23" s="53"/>
      <c r="AE23" s="54"/>
      <c r="AF23" s="55"/>
      <c r="AG23" s="292"/>
      <c r="AH23" s="55"/>
      <c r="AI23" s="292"/>
      <c r="AJ23" s="55"/>
      <c r="AK23" s="1"/>
      <c r="AM23" s="136"/>
      <c r="AN23" s="159"/>
      <c r="AO23" s="159"/>
      <c r="AP23" s="159"/>
      <c r="AQ23" s="159"/>
      <c r="AR23" s="159"/>
      <c r="AS23" s="159"/>
    </row>
    <row r="24" spans="1:45" ht="19.5" customHeight="1" x14ac:dyDescent="0.25">
      <c r="A24" s="20">
        <v>28</v>
      </c>
      <c r="B24" s="77" t="s">
        <v>69</v>
      </c>
      <c r="C24" s="110"/>
      <c r="D24" s="110"/>
      <c r="E24" s="110"/>
      <c r="F24" s="230"/>
      <c r="G24" s="230"/>
      <c r="H24" s="230"/>
      <c r="I24" s="280"/>
      <c r="J24" s="45"/>
      <c r="K24" s="46"/>
      <c r="L24" s="47"/>
      <c r="M24" s="46"/>
      <c r="N24" s="46"/>
      <c r="O24" s="44"/>
      <c r="P24" s="46"/>
      <c r="Q24" s="280"/>
      <c r="R24" s="45"/>
      <c r="S24" s="46"/>
      <c r="T24" s="47"/>
      <c r="U24" s="46"/>
      <c r="V24" s="45"/>
      <c r="W24" s="46"/>
      <c r="X24" s="46"/>
      <c r="Y24" s="288"/>
      <c r="Z24" s="289"/>
      <c r="AA24" s="288"/>
      <c r="AB24" s="47"/>
      <c r="AC24" s="44"/>
      <c r="AD24" s="45"/>
      <c r="AE24" s="46"/>
      <c r="AF24" s="47"/>
      <c r="AG24" s="288"/>
      <c r="AH24" s="47"/>
      <c r="AI24" s="288"/>
      <c r="AJ24" s="47"/>
      <c r="AK24" s="1"/>
    </row>
    <row r="25" spans="1:45" ht="19.5" customHeight="1" x14ac:dyDescent="0.25">
      <c r="A25" s="18">
        <v>29</v>
      </c>
      <c r="B25" s="78" t="s">
        <v>70</v>
      </c>
      <c r="C25" s="125"/>
      <c r="D25" s="125"/>
      <c r="E25" s="125"/>
      <c r="F25" s="125"/>
      <c r="G25" s="125"/>
      <c r="H25" s="125"/>
      <c r="I25" s="281"/>
      <c r="J25" s="49"/>
      <c r="K25" s="50"/>
      <c r="L25" s="51"/>
      <c r="M25" s="50"/>
      <c r="N25" s="50"/>
      <c r="O25" s="48"/>
      <c r="P25" s="50"/>
      <c r="Q25" s="281"/>
      <c r="R25" s="49"/>
      <c r="S25" s="50"/>
      <c r="T25" s="51"/>
      <c r="U25" s="50"/>
      <c r="V25" s="49"/>
      <c r="W25" s="50"/>
      <c r="X25" s="50"/>
      <c r="Y25" s="290"/>
      <c r="Z25" s="291"/>
      <c r="AA25" s="290"/>
      <c r="AB25" s="51"/>
      <c r="AC25" s="48"/>
      <c r="AD25" s="49"/>
      <c r="AE25" s="50"/>
      <c r="AF25" s="51"/>
      <c r="AG25" s="290"/>
      <c r="AH25" s="51"/>
      <c r="AI25" s="290"/>
      <c r="AJ25" s="51"/>
      <c r="AK25" s="1"/>
    </row>
    <row r="26" spans="1:45" ht="19.5" customHeight="1" thickBot="1" x14ac:dyDescent="0.3">
      <c r="A26" s="19">
        <v>30</v>
      </c>
      <c r="B26" s="79" t="s">
        <v>143</v>
      </c>
      <c r="C26" s="116"/>
      <c r="D26" s="116"/>
      <c r="E26" s="116"/>
      <c r="F26" s="116"/>
      <c r="G26" s="116"/>
      <c r="H26" s="116"/>
      <c r="I26" s="282"/>
      <c r="J26" s="53"/>
      <c r="K26" s="54"/>
      <c r="L26" s="55"/>
      <c r="M26" s="54"/>
      <c r="N26" s="54"/>
      <c r="O26" s="52"/>
      <c r="P26" s="54"/>
      <c r="Q26" s="282"/>
      <c r="R26" s="53"/>
      <c r="S26" s="54"/>
      <c r="T26" s="55"/>
      <c r="U26" s="54"/>
      <c r="V26" s="53"/>
      <c r="W26" s="54"/>
      <c r="X26" s="54"/>
      <c r="Y26" s="292"/>
      <c r="Z26" s="293"/>
      <c r="AA26" s="292"/>
      <c r="AB26" s="55"/>
      <c r="AC26" s="52"/>
      <c r="AD26" s="53"/>
      <c r="AE26" s="54"/>
      <c r="AF26" s="55"/>
      <c r="AG26" s="292"/>
      <c r="AH26" s="55"/>
      <c r="AI26" s="292"/>
      <c r="AJ26" s="55"/>
      <c r="AK26" s="1"/>
    </row>
    <row r="27" spans="1:45" ht="19.5" customHeight="1" x14ac:dyDescent="0.25">
      <c r="A27" s="17">
        <v>31</v>
      </c>
      <c r="B27" s="77" t="s">
        <v>144</v>
      </c>
      <c r="C27" s="110"/>
      <c r="D27" s="110"/>
      <c r="E27" s="110"/>
      <c r="F27" s="110"/>
      <c r="G27" s="110"/>
      <c r="H27" s="110"/>
      <c r="I27" s="280"/>
      <c r="J27" s="45"/>
      <c r="K27" s="46"/>
      <c r="L27" s="47"/>
      <c r="M27" s="46"/>
      <c r="N27" s="46"/>
      <c r="O27" s="44"/>
      <c r="P27" s="46"/>
      <c r="Q27" s="280"/>
      <c r="R27" s="45"/>
      <c r="S27" s="46"/>
      <c r="T27" s="47"/>
      <c r="U27" s="46"/>
      <c r="V27" s="45"/>
      <c r="W27" s="46"/>
      <c r="X27" s="46"/>
      <c r="Y27" s="288"/>
      <c r="Z27" s="289"/>
      <c r="AA27" s="288"/>
      <c r="AB27" s="47"/>
      <c r="AC27" s="44"/>
      <c r="AD27" s="45"/>
      <c r="AE27" s="46"/>
      <c r="AF27" s="47"/>
      <c r="AG27" s="288"/>
      <c r="AH27" s="47"/>
      <c r="AI27" s="288"/>
      <c r="AJ27" s="47"/>
      <c r="AK27" s="1"/>
    </row>
    <row r="28" spans="1:45" ht="19.5" customHeight="1" x14ac:dyDescent="0.25">
      <c r="A28" s="20">
        <v>32</v>
      </c>
      <c r="B28" s="86" t="s">
        <v>145</v>
      </c>
      <c r="C28" s="230"/>
      <c r="D28" s="230"/>
      <c r="E28" s="230"/>
      <c r="F28" s="230"/>
      <c r="G28" s="230"/>
      <c r="H28" s="230"/>
      <c r="I28" s="281"/>
      <c r="J28" s="49"/>
      <c r="K28" s="50"/>
      <c r="L28" s="51"/>
      <c r="M28" s="50"/>
      <c r="N28" s="50"/>
      <c r="O28" s="48"/>
      <c r="P28" s="50"/>
      <c r="Q28" s="281"/>
      <c r="R28" s="49"/>
      <c r="S28" s="50"/>
      <c r="T28" s="51"/>
      <c r="U28" s="50"/>
      <c r="V28" s="49"/>
      <c r="W28" s="50"/>
      <c r="X28" s="50"/>
      <c r="Y28" s="290"/>
      <c r="Z28" s="291"/>
      <c r="AA28" s="290"/>
      <c r="AB28" s="51"/>
      <c r="AC28" s="48"/>
      <c r="AD28" s="49"/>
      <c r="AE28" s="50"/>
      <c r="AF28" s="51"/>
      <c r="AG28" s="290"/>
      <c r="AH28" s="51"/>
      <c r="AI28" s="290"/>
      <c r="AJ28" s="51"/>
      <c r="AK28" s="1"/>
    </row>
    <row r="29" spans="1:45" ht="19.5" customHeight="1" x14ac:dyDescent="0.25">
      <c r="A29" s="20">
        <v>33</v>
      </c>
      <c r="B29" s="86" t="s">
        <v>148</v>
      </c>
      <c r="C29" s="230"/>
      <c r="D29" s="230"/>
      <c r="E29" s="230"/>
      <c r="F29" s="230"/>
      <c r="G29" s="230"/>
      <c r="H29" s="230"/>
      <c r="I29" s="281"/>
      <c r="J29" s="49"/>
      <c r="K29" s="50"/>
      <c r="L29" s="51"/>
      <c r="M29" s="50"/>
      <c r="N29" s="50"/>
      <c r="O29" s="48"/>
      <c r="P29" s="50"/>
      <c r="Q29" s="281"/>
      <c r="R29" s="49"/>
      <c r="S29" s="50"/>
      <c r="T29" s="51"/>
      <c r="U29" s="50"/>
      <c r="V29" s="49"/>
      <c r="W29" s="50"/>
      <c r="X29" s="50"/>
      <c r="Y29" s="290"/>
      <c r="Z29" s="291"/>
      <c r="AA29" s="290"/>
      <c r="AB29" s="51"/>
      <c r="AC29" s="48"/>
      <c r="AD29" s="49"/>
      <c r="AE29" s="50"/>
      <c r="AF29" s="51"/>
      <c r="AG29" s="290"/>
      <c r="AH29" s="51"/>
      <c r="AI29" s="290"/>
      <c r="AJ29" s="51"/>
      <c r="AK29" s="1"/>
    </row>
    <row r="30" spans="1:45" ht="19.5" customHeight="1" thickBot="1" x14ac:dyDescent="0.3">
      <c r="A30" s="16">
        <v>34</v>
      </c>
      <c r="B30" s="78" t="s">
        <v>146</v>
      </c>
      <c r="C30" s="125"/>
      <c r="D30" s="125"/>
      <c r="E30" s="125"/>
      <c r="F30" s="125"/>
      <c r="G30" s="125"/>
      <c r="H30" s="125"/>
      <c r="I30" s="284"/>
      <c r="J30" s="57"/>
      <c r="K30" s="58"/>
      <c r="L30" s="59"/>
      <c r="M30" s="58"/>
      <c r="N30" s="58"/>
      <c r="O30" s="56"/>
      <c r="P30" s="58"/>
      <c r="Q30" s="284"/>
      <c r="R30" s="57"/>
      <c r="S30" s="58"/>
      <c r="T30" s="59"/>
      <c r="U30" s="58"/>
      <c r="V30" s="57"/>
      <c r="W30" s="58"/>
      <c r="X30" s="58"/>
      <c r="Y30" s="296"/>
      <c r="Z30" s="297"/>
      <c r="AA30" s="296"/>
      <c r="AB30" s="59"/>
      <c r="AC30" s="56"/>
      <c r="AD30" s="57"/>
      <c r="AE30" s="58"/>
      <c r="AF30" s="59"/>
      <c r="AG30" s="296"/>
      <c r="AH30" s="59"/>
      <c r="AI30" s="296"/>
      <c r="AJ30" s="59"/>
      <c r="AK30" s="1"/>
    </row>
    <row r="31" spans="1:45" ht="24" customHeight="1" thickTop="1" thickBot="1" x14ac:dyDescent="0.3">
      <c r="A31" s="490" t="s">
        <v>11</v>
      </c>
      <c r="B31" s="491"/>
      <c r="C31" s="491"/>
      <c r="D31" s="491"/>
      <c r="E31" s="491"/>
      <c r="F31" s="491"/>
      <c r="G31" s="491"/>
      <c r="H31" s="491"/>
      <c r="I31" s="285"/>
      <c r="J31" s="61"/>
      <c r="K31" s="62"/>
      <c r="L31" s="63"/>
      <c r="M31" s="62"/>
      <c r="N31" s="62"/>
      <c r="O31" s="60"/>
      <c r="P31" s="62"/>
      <c r="Q31" s="285"/>
      <c r="R31" s="61"/>
      <c r="S31" s="62"/>
      <c r="T31" s="63"/>
      <c r="U31" s="62"/>
      <c r="V31" s="61"/>
      <c r="W31" s="62"/>
      <c r="X31" s="62"/>
      <c r="Y31" s="298"/>
      <c r="Z31" s="299"/>
      <c r="AA31" s="298"/>
      <c r="AB31" s="63"/>
      <c r="AC31" s="60"/>
      <c r="AD31" s="61"/>
      <c r="AE31" s="62"/>
      <c r="AF31" s="63"/>
      <c r="AG31" s="298"/>
      <c r="AH31" s="63"/>
      <c r="AI31" s="298"/>
      <c r="AJ31" s="63"/>
      <c r="AK31" s="1"/>
    </row>
    <row r="32" spans="1:45" ht="15.75" customHeight="1" thickBot="1" x14ac:dyDescent="0.3"/>
    <row r="33" spans="1:40" ht="18.75" customHeight="1" x14ac:dyDescent="0.25">
      <c r="A33" s="697" t="s">
        <v>152</v>
      </c>
      <c r="B33" s="698"/>
      <c r="C33" s="698"/>
      <c r="D33" s="698"/>
      <c r="E33" s="698"/>
      <c r="F33" s="698"/>
      <c r="G33" s="698"/>
      <c r="H33" s="699"/>
      <c r="I33" s="1"/>
      <c r="J33" s="697" t="s">
        <v>153</v>
      </c>
      <c r="K33" s="698"/>
      <c r="L33" s="698"/>
      <c r="M33" s="698"/>
      <c r="N33" s="698"/>
      <c r="O33" s="698"/>
      <c r="P33" s="699"/>
      <c r="Q33" s="1"/>
      <c r="R33" s="697" t="s">
        <v>59</v>
      </c>
      <c r="S33" s="698"/>
      <c r="T33" s="698"/>
      <c r="U33" s="698"/>
      <c r="V33" s="698"/>
      <c r="W33" s="698"/>
      <c r="X33" s="699"/>
      <c r="Z33" s="697" t="s">
        <v>45</v>
      </c>
      <c r="AA33" s="698"/>
      <c r="AB33" s="698"/>
      <c r="AC33" s="698"/>
      <c r="AD33" s="698"/>
      <c r="AE33" s="698"/>
      <c r="AF33" s="698"/>
      <c r="AG33" s="140"/>
    </row>
    <row r="34" spans="1:40" ht="18.75" customHeight="1" x14ac:dyDescent="0.25">
      <c r="A34" s="29" t="s">
        <v>6</v>
      </c>
      <c r="B34" s="537" t="s">
        <v>8</v>
      </c>
      <c r="C34" s="538"/>
      <c r="D34" s="610"/>
      <c r="E34" s="537" t="s">
        <v>9</v>
      </c>
      <c r="F34" s="538"/>
      <c r="G34" s="610"/>
      <c r="H34" s="141" t="s">
        <v>10</v>
      </c>
      <c r="I34" s="35"/>
      <c r="J34" s="29" t="s">
        <v>6</v>
      </c>
      <c r="K34" s="537" t="s">
        <v>46</v>
      </c>
      <c r="L34" s="538"/>
      <c r="M34" s="610"/>
      <c r="N34" s="76" t="s">
        <v>7</v>
      </c>
      <c r="O34" s="537" t="s">
        <v>12</v>
      </c>
      <c r="P34" s="539"/>
      <c r="Q34" s="35"/>
      <c r="R34" s="29" t="s">
        <v>6</v>
      </c>
      <c r="S34" s="537" t="s">
        <v>46</v>
      </c>
      <c r="T34" s="538"/>
      <c r="U34" s="610"/>
      <c r="V34" s="76" t="s">
        <v>7</v>
      </c>
      <c r="W34" s="537" t="s">
        <v>12</v>
      </c>
      <c r="X34" s="539"/>
      <c r="Z34" s="29" t="s">
        <v>6</v>
      </c>
      <c r="AA34" s="537" t="s">
        <v>8</v>
      </c>
      <c r="AB34" s="538"/>
      <c r="AC34" s="610"/>
      <c r="AD34" s="537" t="s">
        <v>9</v>
      </c>
      <c r="AE34" s="538"/>
      <c r="AF34" s="610"/>
      <c r="AG34" s="141" t="s">
        <v>10</v>
      </c>
      <c r="AH34" s="159"/>
    </row>
    <row r="35" spans="1:40" ht="18.75" customHeight="1" x14ac:dyDescent="0.25">
      <c r="A35" s="142">
        <v>99</v>
      </c>
      <c r="B35" s="40"/>
      <c r="C35" s="132"/>
      <c r="D35" s="133"/>
      <c r="E35" s="40"/>
      <c r="F35" s="132"/>
      <c r="G35" s="133"/>
      <c r="H35" s="143"/>
      <c r="I35" s="5"/>
      <c r="J35" s="6"/>
      <c r="K35" s="67"/>
      <c r="L35" s="68"/>
      <c r="M35" s="69"/>
      <c r="N35" s="12"/>
      <c r="O35" s="682"/>
      <c r="P35" s="683"/>
      <c r="Q35" s="5"/>
      <c r="R35" s="6"/>
      <c r="S35" s="67"/>
      <c r="T35" s="68"/>
      <c r="U35" s="69"/>
      <c r="V35" s="12"/>
      <c r="W35" s="682"/>
      <c r="X35" s="683"/>
      <c r="Z35" s="142"/>
      <c r="AA35" s="40"/>
      <c r="AB35" s="132"/>
      <c r="AC35" s="133"/>
      <c r="AD35" s="40"/>
      <c r="AE35" s="132"/>
      <c r="AF35" s="133"/>
      <c r="AG35" s="143"/>
      <c r="AH35" s="137"/>
    </row>
    <row r="36" spans="1:40" ht="18.75" customHeight="1" thickBot="1" x14ac:dyDescent="0.3">
      <c r="A36" s="144"/>
      <c r="B36" s="145"/>
      <c r="C36" s="146"/>
      <c r="D36" s="147"/>
      <c r="E36" s="145"/>
      <c r="F36" s="146"/>
      <c r="G36" s="147"/>
      <c r="H36" s="148"/>
      <c r="I36" s="5"/>
      <c r="J36" s="8"/>
      <c r="K36" s="67"/>
      <c r="L36" s="68"/>
      <c r="M36" s="69"/>
      <c r="N36" s="12"/>
      <c r="O36" s="682"/>
      <c r="P36" s="683"/>
      <c r="Q36" s="5"/>
      <c r="R36" s="8"/>
      <c r="S36" s="67"/>
      <c r="T36" s="68"/>
      <c r="U36" s="69"/>
      <c r="V36" s="12"/>
      <c r="W36" s="682"/>
      <c r="X36" s="683"/>
      <c r="Z36" s="144"/>
      <c r="AA36" s="145"/>
      <c r="AB36" s="146"/>
      <c r="AC36" s="147"/>
      <c r="AD36" s="145"/>
      <c r="AE36" s="146"/>
      <c r="AF36" s="147"/>
      <c r="AG36" s="148"/>
      <c r="AH36" s="137"/>
    </row>
    <row r="37" spans="1:40" ht="18.75" customHeight="1" thickBot="1" x14ac:dyDescent="0.3">
      <c r="A37" s="5"/>
      <c r="B37" s="3"/>
      <c r="C37" s="3"/>
      <c r="D37" s="3"/>
      <c r="E37" s="3"/>
      <c r="F37" s="3"/>
      <c r="G37" s="3"/>
      <c r="I37" s="5"/>
      <c r="J37" s="8"/>
      <c r="K37" s="67"/>
      <c r="L37" s="68"/>
      <c r="M37" s="69"/>
      <c r="N37" s="12"/>
      <c r="O37" s="682"/>
      <c r="P37" s="683"/>
      <c r="Q37" s="5"/>
      <c r="R37" s="8"/>
      <c r="S37" s="67"/>
      <c r="T37" s="68"/>
      <c r="U37" s="69"/>
      <c r="V37" s="12"/>
      <c r="W37" s="682"/>
      <c r="X37" s="683"/>
    </row>
    <row r="38" spans="1:40" ht="18.75" customHeight="1" thickBot="1" x14ac:dyDescent="0.3">
      <c r="A38" s="684" t="s">
        <v>47</v>
      </c>
      <c r="B38" s="685"/>
      <c r="C38" s="685"/>
      <c r="D38" s="685"/>
      <c r="E38" s="685"/>
      <c r="F38" s="685"/>
      <c r="G38" s="685"/>
      <c r="H38" s="686"/>
      <c r="I38" s="5"/>
      <c r="J38" s="9"/>
      <c r="K38" s="67"/>
      <c r="L38" s="68"/>
      <c r="M38" s="69"/>
      <c r="N38" s="12"/>
      <c r="O38" s="682"/>
      <c r="P38" s="683"/>
      <c r="Q38" s="5"/>
      <c r="R38" s="9"/>
      <c r="S38" s="67"/>
      <c r="T38" s="68"/>
      <c r="U38" s="69"/>
      <c r="V38" s="12"/>
      <c r="W38" s="682"/>
      <c r="X38" s="683"/>
      <c r="AA38" s="167"/>
      <c r="AB38" s="168"/>
      <c r="AC38" s="690" t="s">
        <v>58</v>
      </c>
      <c r="AD38" s="691"/>
      <c r="AE38" s="691"/>
      <c r="AF38" s="691"/>
      <c r="AG38" s="692"/>
    </row>
    <row r="39" spans="1:40" ht="18.75" customHeight="1" x14ac:dyDescent="0.25">
      <c r="A39" s="259" t="s">
        <v>151</v>
      </c>
      <c r="B39" s="199"/>
      <c r="C39" s="676"/>
      <c r="D39" s="677"/>
      <c r="E39" s="678"/>
      <c r="F39" s="679"/>
      <c r="G39" s="680"/>
      <c r="H39" s="681"/>
      <c r="I39" s="5"/>
      <c r="J39" s="8"/>
      <c r="K39" s="67"/>
      <c r="L39" s="68"/>
      <c r="M39" s="69"/>
      <c r="N39" s="12"/>
      <c r="O39" s="682"/>
      <c r="P39" s="683"/>
      <c r="Q39" s="5"/>
      <c r="R39" s="8"/>
      <c r="S39" s="67"/>
      <c r="T39" s="68"/>
      <c r="U39" s="69"/>
      <c r="V39" s="12"/>
      <c r="W39" s="682"/>
      <c r="X39" s="683"/>
      <c r="AA39" s="256" t="s">
        <v>151</v>
      </c>
      <c r="AB39" s="178"/>
      <c r="AC39" s="171"/>
      <c r="AD39" s="172"/>
      <c r="AE39" s="172"/>
      <c r="AF39" s="172"/>
      <c r="AG39" s="173"/>
    </row>
    <row r="40" spans="1:40" ht="18.75" customHeight="1" thickBot="1" x14ac:dyDescent="0.3">
      <c r="A40" s="257" t="s">
        <v>150</v>
      </c>
      <c r="B40" s="258"/>
      <c r="C40" s="630"/>
      <c r="D40" s="687"/>
      <c r="E40" s="631"/>
      <c r="F40" s="688"/>
      <c r="G40" s="687"/>
      <c r="H40" s="689"/>
      <c r="J40" s="7"/>
      <c r="K40" s="70"/>
      <c r="L40" s="71"/>
      <c r="M40" s="72"/>
      <c r="N40" s="13"/>
      <c r="O40" s="534"/>
      <c r="P40" s="536"/>
      <c r="Q40" s="5"/>
      <c r="R40" s="7"/>
      <c r="S40" s="70"/>
      <c r="T40" s="71"/>
      <c r="U40" s="72"/>
      <c r="V40" s="13"/>
      <c r="W40" s="534"/>
      <c r="X40" s="536"/>
      <c r="AA40" s="257" t="s">
        <v>150</v>
      </c>
      <c r="AB40" s="170"/>
      <c r="AC40" s="174"/>
      <c r="AD40" s="175"/>
      <c r="AE40" s="175"/>
      <c r="AF40" s="175"/>
      <c r="AG40" s="176"/>
    </row>
    <row r="41" spans="1:40" ht="11.25" customHeight="1" x14ac:dyDescent="0.25">
      <c r="A41" s="159"/>
      <c r="B41" s="159"/>
      <c r="C41" s="159"/>
      <c r="D41" s="159"/>
      <c r="E41" s="159"/>
      <c r="F41" s="159"/>
      <c r="G41" s="159"/>
      <c r="H41" s="159"/>
      <c r="J41" s="5"/>
      <c r="K41" s="3"/>
      <c r="L41" s="3"/>
      <c r="M41" s="3"/>
      <c r="N41" s="3"/>
      <c r="O41" s="160"/>
      <c r="P41" s="160"/>
      <c r="Q41" s="5"/>
      <c r="R41" s="5"/>
      <c r="S41" s="3"/>
      <c r="T41" s="3"/>
      <c r="U41" s="3"/>
      <c r="V41" s="3"/>
      <c r="W41" s="160"/>
      <c r="X41" s="160"/>
      <c r="AB41" s="2"/>
      <c r="AC41" s="2"/>
      <c r="AD41" s="2"/>
      <c r="AE41" s="2"/>
      <c r="AF41" s="2"/>
      <c r="AG41" s="2"/>
      <c r="AN41" s="112" t="s">
        <v>72</v>
      </c>
    </row>
    <row r="42" spans="1:40" ht="17.25" customHeight="1" thickBot="1" x14ac:dyDescent="0.3">
      <c r="A42" s="112" t="s">
        <v>150</v>
      </c>
      <c r="T42" s="112" t="s">
        <v>48</v>
      </c>
    </row>
    <row r="43" spans="1:40" ht="18" customHeight="1" x14ac:dyDescent="0.25">
      <c r="A43" s="672" t="s">
        <v>12</v>
      </c>
      <c r="B43" s="673"/>
      <c r="C43" s="149">
        <v>1</v>
      </c>
      <c r="D43" s="95"/>
      <c r="E43" s="149">
        <v>2</v>
      </c>
      <c r="F43" s="95"/>
      <c r="G43" s="149">
        <v>3</v>
      </c>
      <c r="H43" s="95"/>
      <c r="I43" s="149">
        <v>4</v>
      </c>
      <c r="J43" s="95"/>
      <c r="K43" s="149">
        <v>5</v>
      </c>
      <c r="L43" s="95"/>
      <c r="M43" s="149">
        <v>6</v>
      </c>
      <c r="N43" s="95"/>
      <c r="O43" s="149">
        <v>7</v>
      </c>
      <c r="P43" s="95"/>
      <c r="Q43" s="150">
        <v>8</v>
      </c>
      <c r="R43" s="96"/>
      <c r="T43" s="672" t="s">
        <v>12</v>
      </c>
      <c r="U43" s="673"/>
      <c r="V43" s="149">
        <v>1</v>
      </c>
      <c r="W43" s="95"/>
      <c r="X43" s="149">
        <v>2</v>
      </c>
      <c r="Y43" s="95"/>
      <c r="Z43" s="149">
        <v>3</v>
      </c>
      <c r="AA43" s="95"/>
      <c r="AB43" s="149">
        <v>4</v>
      </c>
      <c r="AC43" s="95"/>
      <c r="AD43" s="149">
        <v>5</v>
      </c>
      <c r="AE43" s="95"/>
      <c r="AF43" s="149">
        <v>6</v>
      </c>
      <c r="AG43" s="95"/>
      <c r="AH43" s="149">
        <v>7</v>
      </c>
      <c r="AI43" s="95"/>
      <c r="AJ43" s="150">
        <v>8</v>
      </c>
      <c r="AK43" s="96"/>
    </row>
    <row r="44" spans="1:40" ht="18" customHeight="1" thickBot="1" x14ac:dyDescent="0.3">
      <c r="A44" s="674" t="s">
        <v>18</v>
      </c>
      <c r="B44" s="675"/>
      <c r="C44" s="99"/>
      <c r="D44" s="98"/>
      <c r="E44" s="99"/>
      <c r="F44" s="98"/>
      <c r="G44" s="99"/>
      <c r="H44" s="98"/>
      <c r="I44" s="99"/>
      <c r="J44" s="98"/>
      <c r="K44" s="99"/>
      <c r="L44" s="98"/>
      <c r="M44" s="99"/>
      <c r="N44" s="98"/>
      <c r="O44" s="99"/>
      <c r="P44" s="98"/>
      <c r="Q44" s="108"/>
      <c r="R44" s="100"/>
      <c r="T44" s="674" t="s">
        <v>18</v>
      </c>
      <c r="U44" s="675"/>
      <c r="V44" s="99"/>
      <c r="W44" s="98"/>
      <c r="X44" s="99"/>
      <c r="Y44" s="98"/>
      <c r="Z44" s="99"/>
      <c r="AA44" s="98"/>
      <c r="AB44" s="99"/>
      <c r="AC44" s="98"/>
      <c r="AD44" s="99"/>
      <c r="AE44" s="98"/>
      <c r="AF44" s="99"/>
      <c r="AG44" s="98"/>
      <c r="AH44" s="99"/>
      <c r="AI44" s="98"/>
      <c r="AJ44" s="108"/>
      <c r="AK44" s="100"/>
    </row>
    <row r="45" spans="1:40" ht="18" customHeight="1" x14ac:dyDescent="0.25">
      <c r="A45" s="151">
        <v>9</v>
      </c>
      <c r="B45" s="102"/>
      <c r="C45" s="152">
        <v>10</v>
      </c>
      <c r="D45" s="102"/>
      <c r="E45" s="152">
        <v>11</v>
      </c>
      <c r="F45" s="102"/>
      <c r="G45" s="152">
        <v>12</v>
      </c>
      <c r="H45" s="102"/>
      <c r="I45" s="152">
        <v>13</v>
      </c>
      <c r="J45" s="102"/>
      <c r="K45" s="152">
        <v>14</v>
      </c>
      <c r="L45" s="102"/>
      <c r="M45" s="152">
        <v>15</v>
      </c>
      <c r="N45" s="102"/>
      <c r="O45" s="152">
        <v>16</v>
      </c>
      <c r="P45" s="102"/>
      <c r="Q45" s="153">
        <v>17</v>
      </c>
      <c r="R45" s="104"/>
      <c r="T45" s="151">
        <v>9</v>
      </c>
      <c r="U45" s="102"/>
      <c r="V45" s="152">
        <v>10</v>
      </c>
      <c r="W45" s="102"/>
      <c r="X45" s="152">
        <v>11</v>
      </c>
      <c r="Y45" s="102"/>
      <c r="Z45" s="152">
        <v>12</v>
      </c>
      <c r="AA45" s="102"/>
      <c r="AB45" s="152">
        <v>13</v>
      </c>
      <c r="AC45" s="102"/>
      <c r="AD45" s="152">
        <v>14</v>
      </c>
      <c r="AE45" s="102"/>
      <c r="AF45" s="152">
        <v>15</v>
      </c>
      <c r="AG45" s="102"/>
      <c r="AH45" s="152">
        <v>16</v>
      </c>
      <c r="AI45" s="102"/>
      <c r="AJ45" s="153">
        <v>17</v>
      </c>
      <c r="AK45" s="104"/>
    </row>
    <row r="46" spans="1:40" ht="18" customHeight="1" thickBot="1" x14ac:dyDescent="0.3">
      <c r="A46" s="97"/>
      <c r="B46" s="98"/>
      <c r="C46" s="99"/>
      <c r="D46" s="98"/>
      <c r="E46" s="99"/>
      <c r="F46" s="98"/>
      <c r="G46" s="99"/>
      <c r="H46" s="98"/>
      <c r="I46" s="99"/>
      <c r="J46" s="98"/>
      <c r="K46" s="99"/>
      <c r="L46" s="98"/>
      <c r="M46" s="99"/>
      <c r="N46" s="98"/>
      <c r="O46" s="99"/>
      <c r="P46" s="98"/>
      <c r="Q46" s="108"/>
      <c r="R46" s="100"/>
      <c r="T46" s="97"/>
      <c r="U46" s="98"/>
      <c r="V46" s="99"/>
      <c r="W46" s="98"/>
      <c r="X46" s="99"/>
      <c r="Y46" s="98"/>
      <c r="Z46" s="99"/>
      <c r="AA46" s="98"/>
      <c r="AB46" s="99"/>
      <c r="AC46" s="98"/>
      <c r="AD46" s="99"/>
      <c r="AE46" s="98"/>
      <c r="AF46" s="99"/>
      <c r="AG46" s="98"/>
      <c r="AH46" s="99"/>
      <c r="AI46" s="98"/>
      <c r="AJ46" s="108"/>
      <c r="AK46" s="100"/>
    </row>
    <row r="47" spans="1:40" ht="18" customHeight="1" x14ac:dyDescent="0.25">
      <c r="A47" s="151">
        <v>18</v>
      </c>
      <c r="B47" s="95"/>
      <c r="C47" s="153">
        <v>19</v>
      </c>
      <c r="D47" s="102"/>
      <c r="E47" s="152">
        <v>20</v>
      </c>
      <c r="F47" s="102"/>
      <c r="G47" s="152">
        <v>21</v>
      </c>
      <c r="H47" s="102"/>
      <c r="I47" s="152">
        <v>22</v>
      </c>
      <c r="J47" s="102"/>
      <c r="K47" s="152">
        <v>23</v>
      </c>
      <c r="L47" s="102"/>
      <c r="M47" s="152">
        <v>24</v>
      </c>
      <c r="N47" s="102"/>
      <c r="O47" s="152">
        <v>25</v>
      </c>
      <c r="P47" s="102"/>
      <c r="Q47" s="152">
        <v>26</v>
      </c>
      <c r="R47" s="104"/>
      <c r="T47" s="151">
        <v>18</v>
      </c>
      <c r="U47" s="95"/>
      <c r="V47" s="153">
        <v>19</v>
      </c>
      <c r="W47" s="102"/>
      <c r="X47" s="152">
        <v>20</v>
      </c>
      <c r="Y47" s="102"/>
      <c r="Z47" s="152">
        <v>21</v>
      </c>
      <c r="AA47" s="102"/>
      <c r="AB47" s="152">
        <v>22</v>
      </c>
      <c r="AC47" s="102"/>
      <c r="AD47" s="152">
        <v>23</v>
      </c>
      <c r="AE47" s="102"/>
      <c r="AF47" s="152">
        <v>24</v>
      </c>
      <c r="AG47" s="102"/>
      <c r="AH47" s="152">
        <v>25</v>
      </c>
      <c r="AI47" s="102"/>
      <c r="AJ47" s="152">
        <v>26</v>
      </c>
      <c r="AK47" s="104"/>
    </row>
    <row r="48" spans="1:40" ht="18" customHeight="1" thickBot="1" x14ac:dyDescent="0.3">
      <c r="A48" s="97"/>
      <c r="B48" s="98"/>
      <c r="C48" s="108"/>
      <c r="D48" s="98"/>
      <c r="E48" s="99"/>
      <c r="F48" s="98"/>
      <c r="G48" s="99"/>
      <c r="H48" s="98"/>
      <c r="I48" s="99"/>
      <c r="J48" s="98"/>
      <c r="K48" s="99"/>
      <c r="L48" s="98"/>
      <c r="M48" s="99"/>
      <c r="N48" s="98"/>
      <c r="O48" s="99"/>
      <c r="P48" s="98"/>
      <c r="Q48" s="99"/>
      <c r="R48" s="100"/>
      <c r="T48" s="97"/>
      <c r="U48" s="98"/>
      <c r="V48" s="108"/>
      <c r="W48" s="98"/>
      <c r="X48" s="99"/>
      <c r="Y48" s="98"/>
      <c r="Z48" s="99"/>
      <c r="AA48" s="98"/>
      <c r="AB48" s="99"/>
      <c r="AC48" s="98"/>
      <c r="AD48" s="99"/>
      <c r="AE48" s="98"/>
      <c r="AF48" s="99"/>
      <c r="AG48" s="98"/>
      <c r="AH48" s="99"/>
      <c r="AI48" s="98"/>
      <c r="AJ48" s="99"/>
      <c r="AK48" s="100"/>
    </row>
    <row r="49" spans="1:37" ht="18" customHeight="1" x14ac:dyDescent="0.25">
      <c r="A49" s="151" t="s">
        <v>72</v>
      </c>
      <c r="B49" s="95"/>
      <c r="C49" s="153" t="s">
        <v>72</v>
      </c>
      <c r="D49" s="102"/>
      <c r="E49" s="152" t="s">
        <v>72</v>
      </c>
      <c r="F49" s="102"/>
      <c r="G49" s="152" t="s">
        <v>72</v>
      </c>
      <c r="H49" s="102"/>
      <c r="I49" s="152" t="s">
        <v>72</v>
      </c>
      <c r="J49" s="102"/>
      <c r="K49" s="152" t="s">
        <v>72</v>
      </c>
      <c r="L49" s="102"/>
      <c r="M49" s="152" t="s">
        <v>72</v>
      </c>
      <c r="N49" s="102"/>
      <c r="O49" s="152" t="s">
        <v>72</v>
      </c>
      <c r="P49" s="102"/>
      <c r="Q49" s="152" t="s">
        <v>72</v>
      </c>
      <c r="R49" s="104"/>
      <c r="T49" s="151" t="s">
        <v>72</v>
      </c>
      <c r="U49" s="95"/>
      <c r="V49" s="153" t="s">
        <v>72</v>
      </c>
      <c r="W49" s="102"/>
      <c r="X49" s="152" t="s">
        <v>72</v>
      </c>
      <c r="Y49" s="102"/>
      <c r="Z49" s="152" t="s">
        <v>72</v>
      </c>
      <c r="AA49" s="102"/>
      <c r="AB49" s="152" t="s">
        <v>72</v>
      </c>
      <c r="AC49" s="102"/>
      <c r="AD49" s="152" t="s">
        <v>72</v>
      </c>
      <c r="AE49" s="102"/>
      <c r="AF49" s="152" t="s">
        <v>72</v>
      </c>
      <c r="AG49" s="102"/>
      <c r="AH49" s="152" t="s">
        <v>72</v>
      </c>
      <c r="AI49" s="102"/>
      <c r="AJ49" s="152" t="s">
        <v>72</v>
      </c>
      <c r="AK49" s="104"/>
    </row>
    <row r="50" spans="1:37" ht="18" customHeight="1" thickBot="1" x14ac:dyDescent="0.3">
      <c r="A50" s="97"/>
      <c r="B50" s="98"/>
      <c r="C50" s="108"/>
      <c r="D50" s="98"/>
      <c r="E50" s="99"/>
      <c r="F50" s="98"/>
      <c r="G50" s="99"/>
      <c r="H50" s="98"/>
      <c r="I50" s="99"/>
      <c r="J50" s="98"/>
      <c r="K50" s="99"/>
      <c r="L50" s="98"/>
      <c r="M50" s="99"/>
      <c r="N50" s="98"/>
      <c r="O50" s="99"/>
      <c r="P50" s="98"/>
      <c r="Q50" s="99"/>
      <c r="R50" s="100"/>
      <c r="T50" s="97"/>
      <c r="U50" s="98"/>
      <c r="V50" s="108"/>
      <c r="W50" s="98"/>
      <c r="X50" s="99"/>
      <c r="Y50" s="98"/>
      <c r="Z50" s="99"/>
      <c r="AA50" s="98"/>
      <c r="AB50" s="99"/>
      <c r="AC50" s="98"/>
      <c r="AD50" s="99"/>
      <c r="AE50" s="98"/>
      <c r="AF50" s="99"/>
      <c r="AG50" s="98"/>
      <c r="AH50" s="99"/>
      <c r="AI50" s="98"/>
      <c r="AJ50" s="99"/>
      <c r="AK50" s="100"/>
    </row>
  </sheetData>
  <mergeCells count="69">
    <mergeCell ref="Y6:Z6"/>
    <mergeCell ref="A1:W1"/>
    <mergeCell ref="E2:M2"/>
    <mergeCell ref="O2:P2"/>
    <mergeCell ref="R2:X2"/>
    <mergeCell ref="E4:M4"/>
    <mergeCell ref="O4:P4"/>
    <mergeCell ref="R4:X4"/>
    <mergeCell ref="B6:H6"/>
    <mergeCell ref="I6:L6"/>
    <mergeCell ref="M6:P6"/>
    <mergeCell ref="Q6:T6"/>
    <mergeCell ref="U6:X6"/>
    <mergeCell ref="AE7:AF7"/>
    <mergeCell ref="AM7:AO7"/>
    <mergeCell ref="AA6:AB6"/>
    <mergeCell ref="AC6:AF6"/>
    <mergeCell ref="AG6:AH6"/>
    <mergeCell ref="AI6:AJ6"/>
    <mergeCell ref="AL6:AR6"/>
    <mergeCell ref="AP7:AR7"/>
    <mergeCell ref="S7:T7"/>
    <mergeCell ref="U7:V7"/>
    <mergeCell ref="W7:X7"/>
    <mergeCell ref="AC7:AD7"/>
    <mergeCell ref="I7:J7"/>
    <mergeCell ref="K7:L7"/>
    <mergeCell ref="M7:N7"/>
    <mergeCell ref="O7:P7"/>
    <mergeCell ref="Q7:R7"/>
    <mergeCell ref="AL8:AL9"/>
    <mergeCell ref="AL10:AL11"/>
    <mergeCell ref="AL12:AL13"/>
    <mergeCell ref="AL14:AL15"/>
    <mergeCell ref="A33:H33"/>
    <mergeCell ref="J33:P33"/>
    <mergeCell ref="R33:X33"/>
    <mergeCell ref="Z33:AF33"/>
    <mergeCell ref="A31:H31"/>
    <mergeCell ref="B34:D34"/>
    <mergeCell ref="E34:G34"/>
    <mergeCell ref="K34:M34"/>
    <mergeCell ref="O34:P34"/>
    <mergeCell ref="S34:U34"/>
    <mergeCell ref="W34:X34"/>
    <mergeCell ref="AC38:AG38"/>
    <mergeCell ref="AA34:AC34"/>
    <mergeCell ref="AD34:AF34"/>
    <mergeCell ref="O35:P35"/>
    <mergeCell ref="W35:X35"/>
    <mergeCell ref="O36:P36"/>
    <mergeCell ref="W36:X36"/>
    <mergeCell ref="O37:P37"/>
    <mergeCell ref="W37:X37"/>
    <mergeCell ref="A38:H38"/>
    <mergeCell ref="O38:P38"/>
    <mergeCell ref="W38:X38"/>
    <mergeCell ref="W39:X39"/>
    <mergeCell ref="C40:E40"/>
    <mergeCell ref="F40:H40"/>
    <mergeCell ref="O40:P40"/>
    <mergeCell ref="W40:X40"/>
    <mergeCell ref="A43:B43"/>
    <mergeCell ref="T43:U43"/>
    <mergeCell ref="A44:B44"/>
    <mergeCell ref="T44:U44"/>
    <mergeCell ref="C39:E39"/>
    <mergeCell ref="F39:H39"/>
    <mergeCell ref="O39:P39"/>
  </mergeCells>
  <printOptions horizontalCentered="1" verticalCentered="1"/>
  <pageMargins left="0" right="0.2" top="0" bottom="0" header="0.17" footer="0.17"/>
  <pageSetup paperSize="3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77734375" defaultRowHeight="13.2" x14ac:dyDescent="0.25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7"/>
  <sheetViews>
    <sheetView view="pageBreakPreview" zoomScale="90" zoomScaleNormal="100" zoomScaleSheetLayoutView="90" workbookViewId="0">
      <selection activeCell="C28" sqref="C28"/>
    </sheetView>
  </sheetViews>
  <sheetFormatPr defaultColWidth="8.77734375" defaultRowHeight="13.2" x14ac:dyDescent="0.25"/>
  <cols>
    <col min="1" max="1" width="8.44140625" style="155" customWidth="1"/>
    <col min="2" max="2" width="26.77734375" style="155" customWidth="1"/>
    <col min="3" max="3" width="14.77734375" style="156" customWidth="1"/>
    <col min="4" max="4" width="11.44140625" style="156" customWidth="1"/>
    <col min="5" max="6" width="8.109375" style="156" customWidth="1"/>
    <col min="7" max="7" width="8.77734375" style="157"/>
  </cols>
  <sheetData>
    <row r="1" spans="1:11" ht="18.75" customHeight="1" x14ac:dyDescent="0.25">
      <c r="A1" s="180" t="s">
        <v>6</v>
      </c>
      <c r="B1" s="179" t="s">
        <v>54</v>
      </c>
      <c r="C1" s="246" t="s">
        <v>112</v>
      </c>
      <c r="D1" s="246" t="s">
        <v>113</v>
      </c>
      <c r="E1" s="181" t="s">
        <v>49</v>
      </c>
      <c r="F1" s="247"/>
    </row>
    <row r="2" spans="1:11" ht="18.75" customHeight="1" x14ac:dyDescent="0.25">
      <c r="A2" s="183">
        <v>1</v>
      </c>
      <c r="B2" s="154" t="s">
        <v>25</v>
      </c>
      <c r="C2" s="248" t="s">
        <v>120</v>
      </c>
      <c r="D2" s="248"/>
      <c r="E2" s="182" t="s">
        <v>53</v>
      </c>
      <c r="F2" s="245"/>
    </row>
    <row r="3" spans="1:11" ht="18.75" customHeight="1" x14ac:dyDescent="0.25">
      <c r="A3" s="183">
        <v>2</v>
      </c>
      <c r="B3" s="154" t="s">
        <v>114</v>
      </c>
      <c r="C3" s="248" t="s">
        <v>121</v>
      </c>
      <c r="D3" s="248"/>
      <c r="E3" s="182" t="s">
        <v>52</v>
      </c>
      <c r="F3" s="245"/>
    </row>
    <row r="4" spans="1:11" ht="18.75" customHeight="1" x14ac:dyDescent="0.25">
      <c r="A4" s="183">
        <v>3</v>
      </c>
      <c r="B4" s="154" t="s">
        <v>66</v>
      </c>
      <c r="C4" s="248" t="s">
        <v>122</v>
      </c>
      <c r="D4" s="248"/>
      <c r="E4" s="182" t="s">
        <v>53</v>
      </c>
      <c r="F4" s="245"/>
      <c r="G4" s="157" t="s">
        <v>72</v>
      </c>
      <c r="J4" s="277" t="s">
        <v>156</v>
      </c>
      <c r="K4">
        <v>7</v>
      </c>
    </row>
    <row r="5" spans="1:11" ht="18.75" customHeight="1" x14ac:dyDescent="0.25">
      <c r="A5" s="183">
        <v>4</v>
      </c>
      <c r="B5" s="154" t="s">
        <v>115</v>
      </c>
      <c r="C5" s="248" t="s">
        <v>121</v>
      </c>
      <c r="D5" s="248" t="s">
        <v>124</v>
      </c>
      <c r="E5" s="182" t="s">
        <v>53</v>
      </c>
      <c r="F5" s="245"/>
      <c r="J5" s="277" t="s">
        <v>157</v>
      </c>
      <c r="K5">
        <v>13</v>
      </c>
    </row>
    <row r="6" spans="1:11" ht="18.75" customHeight="1" x14ac:dyDescent="0.25">
      <c r="A6" s="183">
        <v>5</v>
      </c>
      <c r="B6" s="154" t="s">
        <v>139</v>
      </c>
      <c r="C6" s="248" t="s">
        <v>128</v>
      </c>
      <c r="D6" s="248"/>
      <c r="E6" s="182" t="s">
        <v>53</v>
      </c>
      <c r="F6" s="245"/>
      <c r="J6" s="277" t="s">
        <v>158</v>
      </c>
      <c r="K6">
        <v>10</v>
      </c>
    </row>
    <row r="7" spans="1:11" ht="18.75" customHeight="1" x14ac:dyDescent="0.25">
      <c r="A7" s="183">
        <v>6</v>
      </c>
      <c r="B7" s="154" t="s">
        <v>116</v>
      </c>
      <c r="C7" s="248" t="s">
        <v>121</v>
      </c>
      <c r="D7" s="248" t="s">
        <v>124</v>
      </c>
      <c r="E7" s="182" t="s">
        <v>51</v>
      </c>
      <c r="F7" s="245"/>
      <c r="J7" s="277" t="s">
        <v>159</v>
      </c>
      <c r="K7">
        <v>4</v>
      </c>
    </row>
    <row r="8" spans="1:11" ht="18.75" customHeight="1" x14ac:dyDescent="0.25">
      <c r="A8" s="183">
        <v>7</v>
      </c>
      <c r="B8" s="154" t="s">
        <v>117</v>
      </c>
      <c r="C8" s="248" t="s">
        <v>121</v>
      </c>
      <c r="D8" s="248" t="s">
        <v>124</v>
      </c>
      <c r="E8" s="182" t="s">
        <v>52</v>
      </c>
      <c r="F8" s="245"/>
      <c r="K8">
        <f>SUM(K4:K7)</f>
        <v>34</v>
      </c>
    </row>
    <row r="9" spans="1:11" ht="18.75" customHeight="1" x14ac:dyDescent="0.25">
      <c r="A9" s="183">
        <v>8</v>
      </c>
      <c r="B9" s="154" t="s">
        <v>118</v>
      </c>
      <c r="C9" s="248" t="s">
        <v>123</v>
      </c>
      <c r="D9" s="248" t="s">
        <v>124</v>
      </c>
      <c r="E9" s="182" t="s">
        <v>50</v>
      </c>
      <c r="F9" s="245"/>
    </row>
    <row r="10" spans="1:11" ht="18.75" customHeight="1" x14ac:dyDescent="0.25">
      <c r="A10" s="183">
        <v>9</v>
      </c>
      <c r="B10" s="154" t="s">
        <v>119</v>
      </c>
      <c r="C10" s="248" t="s">
        <v>120</v>
      </c>
      <c r="D10" s="248"/>
      <c r="E10" s="182" t="s">
        <v>53</v>
      </c>
      <c r="F10" s="245"/>
    </row>
    <row r="11" spans="1:11" ht="18.75" customHeight="1" x14ac:dyDescent="0.25">
      <c r="A11" s="183">
        <v>10</v>
      </c>
      <c r="B11" s="154" t="s">
        <v>28</v>
      </c>
      <c r="C11" s="248" t="s">
        <v>125</v>
      </c>
      <c r="D11" s="248"/>
      <c r="E11" s="182" t="s">
        <v>51</v>
      </c>
      <c r="F11" s="245"/>
    </row>
    <row r="12" spans="1:11" ht="18.75" customHeight="1" x14ac:dyDescent="0.25">
      <c r="A12" s="183">
        <v>12</v>
      </c>
      <c r="B12" s="154" t="s">
        <v>29</v>
      </c>
      <c r="C12" s="248" t="s">
        <v>126</v>
      </c>
      <c r="D12" s="248"/>
      <c r="E12" s="182" t="s">
        <v>53</v>
      </c>
      <c r="F12" s="245"/>
    </row>
    <row r="13" spans="1:11" ht="18.75" customHeight="1" x14ac:dyDescent="0.25">
      <c r="A13" s="183">
        <v>13</v>
      </c>
      <c r="B13" s="154" t="s">
        <v>140</v>
      </c>
      <c r="C13" s="248" t="s">
        <v>127</v>
      </c>
      <c r="D13" s="248"/>
      <c r="E13" s="182" t="s">
        <v>51</v>
      </c>
      <c r="F13" s="245"/>
    </row>
    <row r="14" spans="1:11" ht="18.75" customHeight="1" x14ac:dyDescent="0.25">
      <c r="A14" s="183">
        <v>14</v>
      </c>
      <c r="B14" s="154" t="s">
        <v>129</v>
      </c>
      <c r="C14" s="249" t="s">
        <v>121</v>
      </c>
      <c r="D14" s="248" t="s">
        <v>124</v>
      </c>
      <c r="E14" s="182" t="s">
        <v>52</v>
      </c>
      <c r="F14" s="245"/>
    </row>
    <row r="15" spans="1:11" ht="18.75" customHeight="1" x14ac:dyDescent="0.25">
      <c r="A15" s="183">
        <v>15</v>
      </c>
      <c r="B15" s="154" t="s">
        <v>31</v>
      </c>
      <c r="C15" s="248" t="s">
        <v>120</v>
      </c>
      <c r="D15" s="248"/>
      <c r="E15" s="182" t="s">
        <v>51</v>
      </c>
      <c r="F15" s="245"/>
    </row>
    <row r="16" spans="1:11" ht="18.75" customHeight="1" x14ac:dyDescent="0.25">
      <c r="A16" s="183">
        <v>16</v>
      </c>
      <c r="B16" s="154" t="s">
        <v>32</v>
      </c>
      <c r="C16" s="248" t="s">
        <v>130</v>
      </c>
      <c r="D16" s="248" t="s">
        <v>124</v>
      </c>
      <c r="E16" s="182" t="s">
        <v>53</v>
      </c>
      <c r="F16" s="245"/>
    </row>
    <row r="17" spans="1:6" ht="18.75" customHeight="1" x14ac:dyDescent="0.25">
      <c r="A17" s="183">
        <v>17</v>
      </c>
      <c r="B17" s="154" t="s">
        <v>131</v>
      </c>
      <c r="C17" s="248" t="s">
        <v>121</v>
      </c>
      <c r="D17" s="248" t="s">
        <v>124</v>
      </c>
      <c r="E17" s="182" t="s">
        <v>53</v>
      </c>
      <c r="F17" s="245"/>
    </row>
    <row r="18" spans="1:6" ht="18.75" customHeight="1" x14ac:dyDescent="0.25">
      <c r="A18" s="183">
        <v>18</v>
      </c>
      <c r="B18" s="154" t="s">
        <v>132</v>
      </c>
      <c r="C18" s="248" t="s">
        <v>121</v>
      </c>
      <c r="D18" s="248" t="s">
        <v>124</v>
      </c>
      <c r="E18" s="182" t="s">
        <v>50</v>
      </c>
      <c r="F18" s="245"/>
    </row>
    <row r="19" spans="1:6" ht="18.75" customHeight="1" x14ac:dyDescent="0.25">
      <c r="A19" s="183">
        <v>19</v>
      </c>
      <c r="B19" s="154" t="s">
        <v>133</v>
      </c>
      <c r="C19" s="248" t="s">
        <v>121</v>
      </c>
      <c r="D19" s="248" t="s">
        <v>124</v>
      </c>
      <c r="E19" s="182" t="s">
        <v>52</v>
      </c>
      <c r="F19" s="245"/>
    </row>
    <row r="20" spans="1:6" ht="18.75" customHeight="1" x14ac:dyDescent="0.25">
      <c r="A20" s="183">
        <v>20</v>
      </c>
      <c r="B20" s="154" t="s">
        <v>134</v>
      </c>
      <c r="C20" s="248" t="s">
        <v>121</v>
      </c>
      <c r="D20" s="248" t="s">
        <v>124</v>
      </c>
      <c r="E20" s="182" t="s">
        <v>52</v>
      </c>
      <c r="F20" s="245"/>
    </row>
    <row r="21" spans="1:6" ht="18.75" customHeight="1" x14ac:dyDescent="0.25">
      <c r="A21" s="183">
        <v>21</v>
      </c>
      <c r="B21" s="154" t="s">
        <v>135</v>
      </c>
      <c r="C21" s="248" t="s">
        <v>121</v>
      </c>
      <c r="D21" s="248" t="s">
        <v>124</v>
      </c>
      <c r="E21" s="182" t="s">
        <v>53</v>
      </c>
      <c r="F21" s="245"/>
    </row>
    <row r="22" spans="1:6" ht="18.75" customHeight="1" x14ac:dyDescent="0.25">
      <c r="A22" s="183">
        <v>22</v>
      </c>
      <c r="B22" s="154" t="s">
        <v>136</v>
      </c>
      <c r="C22" s="248" t="s">
        <v>121</v>
      </c>
      <c r="D22" s="248" t="s">
        <v>124</v>
      </c>
      <c r="E22" s="182" t="s">
        <v>52</v>
      </c>
      <c r="F22" s="245"/>
    </row>
    <row r="23" spans="1:6" ht="18.75" customHeight="1" x14ac:dyDescent="0.25">
      <c r="A23" s="183">
        <v>23</v>
      </c>
      <c r="B23" s="154" t="s">
        <v>68</v>
      </c>
      <c r="C23" s="248" t="s">
        <v>121</v>
      </c>
      <c r="D23" s="248" t="s">
        <v>124</v>
      </c>
      <c r="E23" s="182" t="s">
        <v>52</v>
      </c>
      <c r="F23" s="245"/>
    </row>
    <row r="24" spans="1:6" ht="18.75" customHeight="1" x14ac:dyDescent="0.25">
      <c r="A24" s="183">
        <v>24</v>
      </c>
      <c r="B24" s="154" t="s">
        <v>137</v>
      </c>
      <c r="C24" s="248" t="s">
        <v>121</v>
      </c>
      <c r="D24" s="248" t="s">
        <v>124</v>
      </c>
      <c r="E24" s="182" t="s">
        <v>50</v>
      </c>
      <c r="F24" s="245"/>
    </row>
    <row r="25" spans="1:6" ht="18.75" customHeight="1" x14ac:dyDescent="0.25">
      <c r="A25" s="183">
        <v>25</v>
      </c>
      <c r="B25" s="154" t="s">
        <v>34</v>
      </c>
      <c r="C25" s="248" t="s">
        <v>120</v>
      </c>
      <c r="D25" s="248"/>
      <c r="E25" s="182" t="s">
        <v>53</v>
      </c>
      <c r="F25" s="245"/>
    </row>
    <row r="26" spans="1:6" ht="18.75" customHeight="1" x14ac:dyDescent="0.25">
      <c r="A26" s="183">
        <v>26</v>
      </c>
      <c r="B26" s="154" t="s">
        <v>141</v>
      </c>
      <c r="C26" s="248" t="s">
        <v>130</v>
      </c>
      <c r="D26" s="248"/>
      <c r="E26" s="182" t="s">
        <v>51</v>
      </c>
      <c r="F26" s="245"/>
    </row>
    <row r="27" spans="1:6" ht="18.75" customHeight="1" x14ac:dyDescent="0.25">
      <c r="A27" s="183">
        <v>27</v>
      </c>
      <c r="B27" s="154" t="s">
        <v>142</v>
      </c>
      <c r="C27" s="248" t="s">
        <v>121</v>
      </c>
      <c r="D27" s="248" t="s">
        <v>124</v>
      </c>
      <c r="E27" s="182" t="s">
        <v>53</v>
      </c>
      <c r="F27" s="245"/>
    </row>
    <row r="28" spans="1:6" ht="18.75" customHeight="1" x14ac:dyDescent="0.25">
      <c r="A28" s="183">
        <v>28</v>
      </c>
      <c r="B28" s="154" t="s">
        <v>69</v>
      </c>
      <c r="C28" s="248" t="s">
        <v>121</v>
      </c>
      <c r="D28" s="248" t="s">
        <v>124</v>
      </c>
      <c r="E28" s="182" t="s">
        <v>52</v>
      </c>
      <c r="F28" s="245"/>
    </row>
    <row r="29" spans="1:6" ht="18.75" customHeight="1" x14ac:dyDescent="0.25">
      <c r="A29" s="183">
        <v>29</v>
      </c>
      <c r="B29" s="154" t="s">
        <v>70</v>
      </c>
      <c r="C29" s="248" t="s">
        <v>121</v>
      </c>
      <c r="D29" s="248"/>
      <c r="E29" s="182" t="s">
        <v>51</v>
      </c>
      <c r="F29" s="245"/>
    </row>
    <row r="30" spans="1:6" ht="18.75" customHeight="1" x14ac:dyDescent="0.25">
      <c r="A30" s="254">
        <v>30</v>
      </c>
      <c r="B30" s="251" t="s">
        <v>143</v>
      </c>
      <c r="C30" s="252" t="s">
        <v>121</v>
      </c>
      <c r="D30" s="252" t="s">
        <v>124</v>
      </c>
      <c r="E30" s="253" t="s">
        <v>50</v>
      </c>
      <c r="F30" s="245"/>
    </row>
    <row r="31" spans="1:6" ht="18.75" customHeight="1" x14ac:dyDescent="0.25">
      <c r="A31" s="254">
        <v>31</v>
      </c>
      <c r="B31" s="251" t="s">
        <v>144</v>
      </c>
      <c r="C31" s="252" t="s">
        <v>121</v>
      </c>
      <c r="D31" s="252" t="s">
        <v>124</v>
      </c>
      <c r="E31" s="253" t="s">
        <v>52</v>
      </c>
      <c r="F31" s="245"/>
    </row>
    <row r="32" spans="1:6" ht="18.75" customHeight="1" x14ac:dyDescent="0.25">
      <c r="A32" s="254">
        <v>32</v>
      </c>
      <c r="B32" s="251" t="s">
        <v>145</v>
      </c>
      <c r="C32" s="252" t="s">
        <v>121</v>
      </c>
      <c r="D32" s="252" t="s">
        <v>124</v>
      </c>
      <c r="E32" s="253" t="s">
        <v>52</v>
      </c>
      <c r="F32" s="245"/>
    </row>
    <row r="33" spans="1:6" ht="18.75" customHeight="1" x14ac:dyDescent="0.25">
      <c r="A33" s="254">
        <v>33</v>
      </c>
      <c r="B33" s="251" t="s">
        <v>148</v>
      </c>
      <c r="C33" s="252" t="s">
        <v>121</v>
      </c>
      <c r="D33" s="252" t="s">
        <v>124</v>
      </c>
      <c r="E33" s="253" t="s">
        <v>53</v>
      </c>
      <c r="F33" s="245"/>
    </row>
    <row r="34" spans="1:6" ht="18.75" customHeight="1" x14ac:dyDescent="0.25">
      <c r="A34" s="254">
        <v>34</v>
      </c>
      <c r="B34" s="251" t="s">
        <v>146</v>
      </c>
      <c r="C34" s="252" t="s">
        <v>121</v>
      </c>
      <c r="D34" s="252" t="s">
        <v>124</v>
      </c>
      <c r="E34" s="253" t="s">
        <v>53</v>
      </c>
      <c r="F34" s="245"/>
    </row>
    <row r="35" spans="1:6" ht="18.75" customHeight="1" thickBot="1" x14ac:dyDescent="0.3">
      <c r="A35" s="255">
        <v>99</v>
      </c>
      <c r="B35" s="184" t="s">
        <v>71</v>
      </c>
      <c r="C35" s="250" t="s">
        <v>147</v>
      </c>
      <c r="D35" s="250"/>
      <c r="E35" s="185" t="s">
        <v>51</v>
      </c>
      <c r="F35" s="245"/>
    </row>
    <row r="37" spans="1:6" x14ac:dyDescent="0.25">
      <c r="B37" s="155" t="s">
        <v>138</v>
      </c>
    </row>
  </sheetData>
  <phoneticPr fontId="1" type="noConversion"/>
  <printOptions horizontalCentered="1" verticalCentered="1"/>
  <pageMargins left="0.75" right="0.75" top="1" bottom="1" header="0.5" footer="0.5"/>
  <pageSetup scale="98" orientation="portrait" r:id="rId1"/>
  <headerFooter alignWithMargins="0">
    <oddHeader xml:space="preserve">&amp;C&amp;"Arial,Italic"&amp;14 2015 Ballard Beavers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J48"/>
  <sheetViews>
    <sheetView view="pageBreakPreview" zoomScale="89" zoomScaleNormal="82" zoomScaleSheetLayoutView="89" workbookViewId="0">
      <selection activeCell="H9" sqref="H9"/>
    </sheetView>
  </sheetViews>
  <sheetFormatPr defaultColWidth="9.109375" defaultRowHeight="13.2" x14ac:dyDescent="0.25"/>
  <cols>
    <col min="1" max="1" width="3.6640625" style="42" customWidth="1"/>
    <col min="2" max="2" width="6.109375" style="2" customWidth="1"/>
    <col min="3" max="4" width="3.6640625" style="2" customWidth="1"/>
    <col min="5" max="5" width="7.33203125" style="2" customWidth="1"/>
    <col min="6" max="14" width="3.6640625" style="2" customWidth="1"/>
    <col min="15" max="15" width="3.77734375" style="2" customWidth="1"/>
    <col min="16" max="26" width="3.6640625" style="2" customWidth="1"/>
    <col min="27" max="27" width="3" style="2" customWidth="1"/>
    <col min="28" max="28" width="3.109375" style="2" customWidth="1"/>
    <col min="29" max="29" width="3.77734375" style="2" customWidth="1"/>
    <col min="30" max="30" width="4.33203125" style="2" customWidth="1"/>
    <col min="31" max="31" width="3.6640625" style="2" customWidth="1"/>
    <col min="32" max="32" width="2.33203125" style="2" customWidth="1"/>
    <col min="33" max="50" width="3.6640625" style="2" customWidth="1"/>
    <col min="51" max="52" width="3.33203125" style="2" customWidth="1"/>
    <col min="53" max="62" width="3.6640625" style="2" customWidth="1"/>
    <col min="63" max="16384" width="9.109375" style="2"/>
  </cols>
  <sheetData>
    <row r="1" spans="1:62" ht="18" customHeight="1" x14ac:dyDescent="0.3">
      <c r="A1" s="123" t="s">
        <v>84</v>
      </c>
      <c r="AD1" s="81"/>
    </row>
    <row r="2" spans="1:62" ht="18" customHeight="1" x14ac:dyDescent="0.25">
      <c r="A2" s="124" t="s">
        <v>22</v>
      </c>
      <c r="B2" s="10"/>
      <c r="C2" s="10"/>
      <c r="D2" s="10"/>
      <c r="E2" s="556" t="s">
        <v>90</v>
      </c>
      <c r="F2" s="557"/>
      <c r="G2" s="557"/>
      <c r="H2" s="557"/>
      <c r="I2" s="557"/>
      <c r="J2" s="557"/>
      <c r="K2" s="557"/>
      <c r="L2" s="557"/>
      <c r="M2" s="557"/>
      <c r="N2" s="27"/>
      <c r="O2" s="162" t="s">
        <v>5</v>
      </c>
      <c r="P2" s="561">
        <v>41760</v>
      </c>
      <c r="Q2" s="561"/>
      <c r="R2" s="561"/>
      <c r="S2" s="42"/>
      <c r="T2" s="137" t="s">
        <v>13</v>
      </c>
      <c r="U2" s="28"/>
      <c r="V2" s="153" t="s">
        <v>91</v>
      </c>
      <c r="W2" s="11"/>
      <c r="X2" s="11"/>
      <c r="Y2" s="11"/>
      <c r="Z2" s="11"/>
      <c r="AA2" s="11"/>
      <c r="AB2" s="11"/>
      <c r="AC2" s="11"/>
      <c r="AD2" s="2" t="s">
        <v>21</v>
      </c>
      <c r="AE2" s="10"/>
      <c r="AF2" s="10"/>
      <c r="AG2" s="10"/>
      <c r="AH2" s="556" t="s">
        <v>60</v>
      </c>
      <c r="AI2" s="557"/>
      <c r="AJ2" s="557"/>
      <c r="AK2" s="557"/>
      <c r="AL2" s="557"/>
      <c r="AM2" s="557"/>
      <c r="AN2" s="557"/>
      <c r="AO2" s="557"/>
      <c r="AP2" s="557"/>
      <c r="AQ2" s="27"/>
      <c r="AR2" s="112" t="s">
        <v>63</v>
      </c>
      <c r="AT2" s="42"/>
      <c r="AU2" s="42"/>
      <c r="AV2" s="186"/>
      <c r="AW2" s="28"/>
      <c r="AX2" s="28"/>
      <c r="AY2" s="43"/>
      <c r="AZ2" s="43"/>
      <c r="BA2" s="43"/>
      <c r="BB2" s="11"/>
      <c r="BC2" s="11"/>
      <c r="BD2" s="11"/>
      <c r="BE2" s="11"/>
    </row>
    <row r="3" spans="1:62" ht="18" customHeight="1" thickBot="1" x14ac:dyDescent="0.3">
      <c r="A3" s="118"/>
      <c r="B3" s="10"/>
      <c r="C3" s="10"/>
      <c r="D3" s="41"/>
      <c r="E3" s="41"/>
      <c r="F3" s="41"/>
      <c r="G3" s="41"/>
      <c r="H3" s="41"/>
      <c r="I3" s="41"/>
      <c r="J3" s="41"/>
      <c r="K3" s="27"/>
      <c r="L3" s="27"/>
      <c r="M3" s="27"/>
      <c r="N3" s="27"/>
      <c r="O3" s="42"/>
      <c r="P3" s="42"/>
      <c r="Q3" s="42"/>
      <c r="R3" s="42"/>
      <c r="S3" s="42"/>
      <c r="T3" s="42"/>
      <c r="U3" s="42"/>
      <c r="V3" s="27"/>
      <c r="W3" s="27"/>
      <c r="AD3" s="10"/>
      <c r="AE3" s="10"/>
      <c r="AF3" s="10"/>
      <c r="AG3" s="41"/>
      <c r="AH3" s="41"/>
      <c r="AI3" s="41"/>
      <c r="AJ3" s="41"/>
      <c r="AK3" s="41"/>
      <c r="AL3" s="41"/>
      <c r="AM3" s="41"/>
      <c r="AN3" s="27"/>
      <c r="AO3" s="27"/>
      <c r="AP3" s="27"/>
      <c r="AQ3" s="27"/>
      <c r="AR3" s="42"/>
      <c r="AS3" s="42"/>
      <c r="AT3" s="42"/>
      <c r="AU3" s="42"/>
      <c r="AV3" s="42"/>
      <c r="AW3" s="42"/>
      <c r="AX3" s="42"/>
      <c r="AY3" s="27"/>
      <c r="AZ3" s="27"/>
      <c r="BA3" s="27"/>
    </row>
    <row r="4" spans="1:62" s="80" customFormat="1" ht="20.25" customHeight="1" thickBot="1" x14ac:dyDescent="0.3">
      <c r="A4" s="187" t="s">
        <v>6</v>
      </c>
      <c r="B4" s="586" t="s">
        <v>86</v>
      </c>
      <c r="C4" s="714"/>
      <c r="D4" s="714"/>
      <c r="E4" s="714"/>
      <c r="F4" s="714"/>
      <c r="G4" s="714"/>
      <c r="H4" s="715"/>
      <c r="I4" s="718" t="s">
        <v>1</v>
      </c>
      <c r="J4" s="719"/>
      <c r="K4" s="713" t="s">
        <v>0</v>
      </c>
      <c r="L4" s="720"/>
      <c r="M4" s="720"/>
      <c r="N4" s="721"/>
      <c r="O4" s="713" t="s">
        <v>2</v>
      </c>
      <c r="P4" s="691"/>
      <c r="Q4" s="691"/>
      <c r="R4" s="691"/>
      <c r="S4" s="691"/>
      <c r="T4" s="701"/>
      <c r="U4" s="713" t="s">
        <v>3</v>
      </c>
      <c r="V4" s="714"/>
      <c r="W4" s="714"/>
      <c r="X4" s="701"/>
      <c r="Y4" s="713" t="s">
        <v>4</v>
      </c>
      <c r="Z4" s="692"/>
      <c r="AC4" s="187" t="s">
        <v>6</v>
      </c>
      <c r="AD4" s="586" t="s">
        <v>87</v>
      </c>
      <c r="AE4" s="714"/>
      <c r="AF4" s="714"/>
      <c r="AG4" s="714"/>
      <c r="AH4" s="714"/>
      <c r="AI4" s="714"/>
      <c r="AJ4" s="715"/>
      <c r="AK4" s="713" t="s">
        <v>1</v>
      </c>
      <c r="AL4" s="715"/>
      <c r="AM4" s="713" t="s">
        <v>0</v>
      </c>
      <c r="AN4" s="691"/>
      <c r="AO4" s="691"/>
      <c r="AP4" s="701"/>
      <c r="AQ4" s="713" t="s">
        <v>2</v>
      </c>
      <c r="AR4" s="716"/>
      <c r="AS4" s="714"/>
      <c r="AT4" s="715"/>
      <c r="AU4" s="586" t="s">
        <v>3</v>
      </c>
      <c r="AV4" s="691"/>
      <c r="AW4" s="691"/>
      <c r="AX4" s="701"/>
      <c r="AY4" s="586" t="s">
        <v>64</v>
      </c>
      <c r="AZ4" s="715"/>
      <c r="BA4" s="713" t="s">
        <v>4</v>
      </c>
      <c r="BB4" s="714"/>
      <c r="BC4" s="586" t="s">
        <v>56</v>
      </c>
      <c r="BD4" s="691"/>
      <c r="BE4" s="691"/>
      <c r="BF4" s="701"/>
      <c r="BG4" s="586" t="s">
        <v>55</v>
      </c>
      <c r="BH4" s="714"/>
      <c r="BI4" s="586" t="s">
        <v>57</v>
      </c>
      <c r="BJ4" s="711"/>
    </row>
    <row r="5" spans="1:62" s="80" customFormat="1" ht="8.25" customHeight="1" thickBot="1" x14ac:dyDescent="0.3">
      <c r="A5" s="235"/>
      <c r="B5" s="236"/>
      <c r="C5" s="237"/>
      <c r="D5" s="237"/>
      <c r="E5" s="237"/>
      <c r="F5" s="237"/>
      <c r="G5" s="237"/>
      <c r="H5" s="238"/>
      <c r="I5" s="231" t="s">
        <v>79</v>
      </c>
      <c r="J5" s="239" t="s">
        <v>80</v>
      </c>
      <c r="K5" s="498" t="s">
        <v>79</v>
      </c>
      <c r="L5" s="717"/>
      <c r="M5" s="498" t="s">
        <v>80</v>
      </c>
      <c r="N5" s="717"/>
      <c r="O5" s="520" t="s">
        <v>79</v>
      </c>
      <c r="P5" s="497"/>
      <c r="Q5" s="522"/>
      <c r="R5" s="520" t="s">
        <v>80</v>
      </c>
      <c r="S5" s="497"/>
      <c r="T5" s="522"/>
      <c r="U5" s="498" t="s">
        <v>79</v>
      </c>
      <c r="V5" s="717"/>
      <c r="W5" s="498" t="s">
        <v>80</v>
      </c>
      <c r="X5" s="717"/>
      <c r="Y5" s="231" t="s">
        <v>79</v>
      </c>
      <c r="Z5" s="240" t="s">
        <v>80</v>
      </c>
      <c r="AA5" s="241"/>
      <c r="AB5" s="241"/>
      <c r="AC5" s="235"/>
      <c r="AD5" s="236"/>
      <c r="AE5" s="237"/>
      <c r="AF5" s="237"/>
      <c r="AG5" s="237"/>
      <c r="AH5" s="237"/>
      <c r="AI5" s="237"/>
      <c r="AJ5" s="238"/>
      <c r="AK5" s="231" t="s">
        <v>79</v>
      </c>
      <c r="AL5" s="239" t="s">
        <v>80</v>
      </c>
      <c r="AM5" s="498" t="s">
        <v>79</v>
      </c>
      <c r="AN5" s="717"/>
      <c r="AO5" s="498" t="s">
        <v>80</v>
      </c>
      <c r="AP5" s="717"/>
      <c r="AQ5" s="498" t="s">
        <v>79</v>
      </c>
      <c r="AR5" s="717"/>
      <c r="AS5" s="498" t="s">
        <v>80</v>
      </c>
      <c r="AT5" s="717"/>
      <c r="AU5" s="498" t="s">
        <v>79</v>
      </c>
      <c r="AV5" s="717"/>
      <c r="AW5" s="498" t="s">
        <v>80</v>
      </c>
      <c r="AX5" s="717"/>
      <c r="AY5" s="233"/>
      <c r="AZ5" s="232"/>
      <c r="BA5" s="231" t="s">
        <v>79</v>
      </c>
      <c r="BB5" s="239" t="s">
        <v>80</v>
      </c>
      <c r="BC5" s="498" t="s">
        <v>79</v>
      </c>
      <c r="BD5" s="717"/>
      <c r="BE5" s="498" t="s">
        <v>80</v>
      </c>
      <c r="BF5" s="717"/>
      <c r="BG5" s="231" t="s">
        <v>79</v>
      </c>
      <c r="BH5" s="239" t="s">
        <v>80</v>
      </c>
      <c r="BI5" s="231" t="s">
        <v>79</v>
      </c>
      <c r="BJ5" s="240" t="s">
        <v>80</v>
      </c>
    </row>
    <row r="6" spans="1:62" ht="22.5" customHeight="1" x14ac:dyDescent="0.25">
      <c r="A6" s="205" t="s">
        <v>92</v>
      </c>
      <c r="B6" s="77" t="s">
        <v>93</v>
      </c>
      <c r="C6" s="65"/>
      <c r="D6" s="65"/>
      <c r="E6" s="65"/>
      <c r="F6" s="65"/>
      <c r="G6" s="65"/>
      <c r="H6" s="66"/>
      <c r="I6" s="214"/>
      <c r="J6" s="223"/>
      <c r="K6" s="44"/>
      <c r="L6" s="208"/>
      <c r="M6" s="46"/>
      <c r="N6" s="45"/>
      <c r="O6" s="46"/>
      <c r="P6" s="46"/>
      <c r="Q6" s="208"/>
      <c r="R6" s="46"/>
      <c r="S6" s="46"/>
      <c r="T6" s="45"/>
      <c r="U6" s="44"/>
      <c r="V6" s="208"/>
      <c r="W6" s="46"/>
      <c r="X6" s="45"/>
      <c r="Y6" s="214"/>
      <c r="Z6" s="47"/>
      <c r="AA6" s="4"/>
      <c r="AC6" s="14">
        <v>1</v>
      </c>
      <c r="AD6" s="77" t="s">
        <v>25</v>
      </c>
      <c r="AE6" s="110"/>
      <c r="AF6" s="110"/>
      <c r="AG6" s="110"/>
      <c r="AH6" s="65"/>
      <c r="AI6" s="65"/>
      <c r="AJ6" s="66"/>
      <c r="AK6" s="214"/>
      <c r="AL6" s="45"/>
      <c r="AM6" s="44"/>
      <c r="AN6" s="208"/>
      <c r="AO6" s="46"/>
      <c r="AP6" s="45"/>
      <c r="AQ6" s="44"/>
      <c r="AR6" s="208"/>
      <c r="AS6" s="46"/>
      <c r="AT6" s="45"/>
      <c r="AU6" s="44"/>
      <c r="AV6" s="208"/>
      <c r="AW6" s="46"/>
      <c r="AX6" s="45"/>
      <c r="AY6" s="46"/>
      <c r="AZ6" s="46"/>
      <c r="BA6" s="214"/>
      <c r="BB6" s="46"/>
      <c r="BC6" s="44"/>
      <c r="BD6" s="208"/>
      <c r="BE6" s="46"/>
      <c r="BF6" s="45"/>
      <c r="BG6" s="214"/>
      <c r="BH6" s="46"/>
      <c r="BI6" s="214"/>
      <c r="BJ6" s="47"/>
    </row>
    <row r="7" spans="1:62" ht="22.5" customHeight="1" x14ac:dyDescent="0.25">
      <c r="A7" s="15">
        <v>1</v>
      </c>
      <c r="B7" s="78" t="s">
        <v>94</v>
      </c>
      <c r="C7" s="68"/>
      <c r="D7" s="68"/>
      <c r="E7" s="68"/>
      <c r="F7" s="68"/>
      <c r="G7" s="68"/>
      <c r="H7" s="69"/>
      <c r="I7" s="215"/>
      <c r="J7" s="224"/>
      <c r="K7" s="48"/>
      <c r="L7" s="209"/>
      <c r="M7" s="50"/>
      <c r="N7" s="49"/>
      <c r="O7" s="50"/>
      <c r="P7" s="50"/>
      <c r="Q7" s="209"/>
      <c r="R7" s="50"/>
      <c r="S7" s="50"/>
      <c r="T7" s="49"/>
      <c r="U7" s="48"/>
      <c r="V7" s="209"/>
      <c r="W7" s="50"/>
      <c r="X7" s="49"/>
      <c r="Y7" s="215"/>
      <c r="Z7" s="51"/>
      <c r="AA7" s="4"/>
      <c r="AC7" s="15">
        <v>2</v>
      </c>
      <c r="AD7" s="78" t="s">
        <v>65</v>
      </c>
      <c r="AE7" s="125"/>
      <c r="AF7" s="125"/>
      <c r="AG7" s="125"/>
      <c r="AH7" s="125"/>
      <c r="AI7" s="68"/>
      <c r="AJ7" s="69"/>
      <c r="AK7" s="215"/>
      <c r="AL7" s="49"/>
      <c r="AM7" s="48"/>
      <c r="AN7" s="209"/>
      <c r="AO7" s="50"/>
      <c r="AP7" s="49"/>
      <c r="AQ7" s="48"/>
      <c r="AR7" s="209"/>
      <c r="AS7" s="50"/>
      <c r="AT7" s="49"/>
      <c r="AU7" s="48"/>
      <c r="AV7" s="209"/>
      <c r="AW7" s="50"/>
      <c r="AX7" s="49"/>
      <c r="AY7" s="50"/>
      <c r="AZ7" s="50"/>
      <c r="BA7" s="215"/>
      <c r="BB7" s="50"/>
      <c r="BC7" s="48"/>
      <c r="BD7" s="209"/>
      <c r="BE7" s="50"/>
      <c r="BF7" s="49"/>
      <c r="BG7" s="215"/>
      <c r="BH7" s="50"/>
      <c r="BI7" s="215"/>
      <c r="BJ7" s="51"/>
    </row>
    <row r="8" spans="1:62" ht="22.5" customHeight="1" thickBot="1" x14ac:dyDescent="0.3">
      <c r="A8" s="16">
        <v>3</v>
      </c>
      <c r="B8" s="79" t="s">
        <v>95</v>
      </c>
      <c r="C8" s="71"/>
      <c r="D8" s="71"/>
      <c r="E8" s="71"/>
      <c r="F8" s="71"/>
      <c r="G8" s="71"/>
      <c r="H8" s="72"/>
      <c r="I8" s="216"/>
      <c r="J8" s="225"/>
      <c r="K8" s="52"/>
      <c r="L8" s="210"/>
      <c r="M8" s="54"/>
      <c r="N8" s="53"/>
      <c r="O8" s="54"/>
      <c r="P8" s="54"/>
      <c r="Q8" s="210"/>
      <c r="R8" s="54"/>
      <c r="S8" s="54"/>
      <c r="T8" s="53"/>
      <c r="U8" s="52"/>
      <c r="V8" s="210"/>
      <c r="W8" s="54"/>
      <c r="X8" s="53"/>
      <c r="Y8" s="216"/>
      <c r="Z8" s="55"/>
      <c r="AA8" s="4"/>
      <c r="AC8" s="16">
        <v>3</v>
      </c>
      <c r="AD8" s="79" t="s">
        <v>66</v>
      </c>
      <c r="AE8" s="116"/>
      <c r="AF8" s="116"/>
      <c r="AG8" s="116"/>
      <c r="AH8" s="71"/>
      <c r="AI8" s="71"/>
      <c r="AJ8" s="72"/>
      <c r="AK8" s="216"/>
      <c r="AL8" s="53"/>
      <c r="AM8" s="52"/>
      <c r="AN8" s="210"/>
      <c r="AO8" s="54"/>
      <c r="AP8" s="53"/>
      <c r="AQ8" s="52"/>
      <c r="AR8" s="210"/>
      <c r="AS8" s="54"/>
      <c r="AT8" s="53"/>
      <c r="AU8" s="52"/>
      <c r="AV8" s="210"/>
      <c r="AW8" s="54"/>
      <c r="AX8" s="53"/>
      <c r="AY8" s="54"/>
      <c r="AZ8" s="54"/>
      <c r="BA8" s="216"/>
      <c r="BB8" s="54"/>
      <c r="BC8" s="52"/>
      <c r="BD8" s="210"/>
      <c r="BE8" s="54"/>
      <c r="BF8" s="53"/>
      <c r="BG8" s="216"/>
      <c r="BH8" s="54"/>
      <c r="BI8" s="216"/>
      <c r="BJ8" s="55"/>
    </row>
    <row r="9" spans="1:62" ht="22.5" customHeight="1" x14ac:dyDescent="0.25">
      <c r="A9" s="17">
        <v>4</v>
      </c>
      <c r="B9" s="77" t="s">
        <v>96</v>
      </c>
      <c r="C9" s="82"/>
      <c r="D9" s="82"/>
      <c r="E9" s="82"/>
      <c r="F9" s="82"/>
      <c r="G9" s="65"/>
      <c r="H9" s="66"/>
      <c r="I9" s="214"/>
      <c r="J9" s="223"/>
      <c r="K9" s="44"/>
      <c r="L9" s="208"/>
      <c r="M9" s="46"/>
      <c r="N9" s="45"/>
      <c r="O9" s="46"/>
      <c r="P9" s="46"/>
      <c r="Q9" s="208"/>
      <c r="R9" s="46"/>
      <c r="S9" s="46"/>
      <c r="T9" s="45"/>
      <c r="U9" s="44"/>
      <c r="V9" s="208"/>
      <c r="W9" s="46"/>
      <c r="X9" s="45"/>
      <c r="Y9" s="214"/>
      <c r="Z9" s="47"/>
      <c r="AA9" s="4"/>
      <c r="AC9" s="17">
        <v>5</v>
      </c>
      <c r="AD9" s="77" t="s">
        <v>26</v>
      </c>
      <c r="AE9" s="110"/>
      <c r="AF9" s="110"/>
      <c r="AG9" s="110"/>
      <c r="AH9" s="110"/>
      <c r="AI9" s="65"/>
      <c r="AJ9" s="66"/>
      <c r="AK9" s="214"/>
      <c r="AL9" s="45"/>
      <c r="AM9" s="44"/>
      <c r="AN9" s="208"/>
      <c r="AO9" s="46"/>
      <c r="AP9" s="45"/>
      <c r="AQ9" s="44"/>
      <c r="AR9" s="208"/>
      <c r="AS9" s="46"/>
      <c r="AT9" s="45"/>
      <c r="AU9" s="44"/>
      <c r="AV9" s="208"/>
      <c r="AW9" s="46"/>
      <c r="AX9" s="45"/>
      <c r="AY9" s="46"/>
      <c r="AZ9" s="46"/>
      <c r="BA9" s="214"/>
      <c r="BB9" s="46"/>
      <c r="BC9" s="44"/>
      <c r="BD9" s="208"/>
      <c r="BE9" s="46"/>
      <c r="BF9" s="45"/>
      <c r="BG9" s="214"/>
      <c r="BH9" s="46"/>
      <c r="BI9" s="214"/>
      <c r="BJ9" s="47"/>
    </row>
    <row r="10" spans="1:62" ht="22.5" customHeight="1" x14ac:dyDescent="0.25">
      <c r="A10" s="18">
        <v>5</v>
      </c>
      <c r="B10" s="78" t="s">
        <v>97</v>
      </c>
      <c r="C10" s="68"/>
      <c r="D10" s="68"/>
      <c r="E10" s="68"/>
      <c r="F10" s="68"/>
      <c r="G10" s="68"/>
      <c r="H10" s="69"/>
      <c r="I10" s="215"/>
      <c r="J10" s="224"/>
      <c r="K10" s="48"/>
      <c r="L10" s="209"/>
      <c r="M10" s="50"/>
      <c r="N10" s="49"/>
      <c r="O10" s="50"/>
      <c r="P10" s="50"/>
      <c r="Q10" s="209"/>
      <c r="R10" s="50"/>
      <c r="S10" s="50"/>
      <c r="T10" s="49"/>
      <c r="U10" s="48"/>
      <c r="V10" s="209"/>
      <c r="W10" s="50"/>
      <c r="X10" s="49"/>
      <c r="Y10" s="215"/>
      <c r="Z10" s="51"/>
      <c r="AA10" s="4"/>
      <c r="AC10" s="18">
        <v>9</v>
      </c>
      <c r="AD10" s="78" t="s">
        <v>27</v>
      </c>
      <c r="AE10" s="125"/>
      <c r="AF10" s="125"/>
      <c r="AG10" s="125"/>
      <c r="AH10" s="125"/>
      <c r="AI10" s="68"/>
      <c r="AJ10" s="69"/>
      <c r="AK10" s="215"/>
      <c r="AL10" s="49"/>
      <c r="AM10" s="48"/>
      <c r="AN10" s="209"/>
      <c r="AO10" s="50"/>
      <c r="AP10" s="49"/>
      <c r="AQ10" s="48"/>
      <c r="AR10" s="209"/>
      <c r="AS10" s="50"/>
      <c r="AT10" s="49"/>
      <c r="AU10" s="48"/>
      <c r="AV10" s="209"/>
      <c r="AW10" s="50"/>
      <c r="AX10" s="49"/>
      <c r="AY10" s="50"/>
      <c r="AZ10" s="50"/>
      <c r="BA10" s="215"/>
      <c r="BB10" s="50"/>
      <c r="BC10" s="48"/>
      <c r="BD10" s="209"/>
      <c r="BE10" s="50"/>
      <c r="BF10" s="49"/>
      <c r="BG10" s="215"/>
      <c r="BH10" s="50"/>
      <c r="BI10" s="215"/>
      <c r="BJ10" s="51"/>
    </row>
    <row r="11" spans="1:62" ht="22.5" customHeight="1" thickBot="1" x14ac:dyDescent="0.3">
      <c r="A11" s="19">
        <v>6</v>
      </c>
      <c r="B11" s="79" t="s">
        <v>98</v>
      </c>
      <c r="C11" s="71"/>
      <c r="D11" s="71"/>
      <c r="E11" s="71"/>
      <c r="F11" s="71"/>
      <c r="G11" s="71"/>
      <c r="H11" s="72"/>
      <c r="I11" s="216"/>
      <c r="J11" s="225"/>
      <c r="K11" s="52"/>
      <c r="L11" s="210"/>
      <c r="M11" s="54"/>
      <c r="N11" s="53"/>
      <c r="O11" s="54"/>
      <c r="P11" s="54"/>
      <c r="Q11" s="210"/>
      <c r="R11" s="54"/>
      <c r="S11" s="54"/>
      <c r="T11" s="53"/>
      <c r="U11" s="52"/>
      <c r="V11" s="210"/>
      <c r="W11" s="54"/>
      <c r="X11" s="53"/>
      <c r="Y11" s="216"/>
      <c r="Z11" s="55"/>
      <c r="AA11" s="4"/>
      <c r="AC11" s="16">
        <v>10</v>
      </c>
      <c r="AD11" s="79" t="s">
        <v>88</v>
      </c>
      <c r="AE11" s="116"/>
      <c r="AF11" s="116"/>
      <c r="AG11" s="116"/>
      <c r="AH11" s="116"/>
      <c r="AI11" s="71"/>
      <c r="AJ11" s="72"/>
      <c r="AK11" s="216"/>
      <c r="AL11" s="53"/>
      <c r="AM11" s="52"/>
      <c r="AN11" s="210"/>
      <c r="AO11" s="54"/>
      <c r="AP11" s="53"/>
      <c r="AQ11" s="52"/>
      <c r="AR11" s="210"/>
      <c r="AS11" s="54"/>
      <c r="AT11" s="53"/>
      <c r="AU11" s="52"/>
      <c r="AV11" s="210"/>
      <c r="AW11" s="54"/>
      <c r="AX11" s="53"/>
      <c r="AY11" s="54"/>
      <c r="AZ11" s="54"/>
      <c r="BA11" s="216"/>
      <c r="BB11" s="54"/>
      <c r="BC11" s="52"/>
      <c r="BD11" s="210"/>
      <c r="BE11" s="54"/>
      <c r="BF11" s="53"/>
      <c r="BG11" s="216"/>
      <c r="BH11" s="54"/>
      <c r="BI11" s="216"/>
      <c r="BJ11" s="55"/>
    </row>
    <row r="12" spans="1:62" ht="22.5" customHeight="1" x14ac:dyDescent="0.25">
      <c r="A12" s="17">
        <v>7</v>
      </c>
      <c r="B12" s="77" t="s">
        <v>99</v>
      </c>
      <c r="C12" s="65"/>
      <c r="D12" s="65"/>
      <c r="E12" s="65"/>
      <c r="F12" s="65"/>
      <c r="G12" s="65"/>
      <c r="H12" s="66"/>
      <c r="I12" s="217"/>
      <c r="J12" s="226"/>
      <c r="K12" s="44"/>
      <c r="L12" s="208"/>
      <c r="M12" s="46"/>
      <c r="N12" s="45"/>
      <c r="O12" s="46"/>
      <c r="P12" s="46"/>
      <c r="Q12" s="208"/>
      <c r="R12" s="46"/>
      <c r="S12" s="46"/>
      <c r="T12" s="45"/>
      <c r="U12" s="44"/>
      <c r="V12" s="208"/>
      <c r="W12" s="46"/>
      <c r="X12" s="45"/>
      <c r="Y12" s="214"/>
      <c r="Z12" s="47"/>
      <c r="AA12" s="4"/>
      <c r="AC12" s="117">
        <v>12</v>
      </c>
      <c r="AD12" s="126" t="s">
        <v>89</v>
      </c>
      <c r="AE12" s="115"/>
      <c r="AF12" s="115"/>
      <c r="AG12" s="115"/>
      <c r="AH12" s="3"/>
      <c r="AI12" s="3"/>
      <c r="AJ12" s="127"/>
      <c r="AK12" s="217"/>
      <c r="AL12" s="129"/>
      <c r="AM12" s="128"/>
      <c r="AN12" s="221"/>
      <c r="AO12" s="1"/>
      <c r="AP12" s="129"/>
      <c r="AQ12" s="128"/>
      <c r="AR12" s="221"/>
      <c r="AS12" s="1"/>
      <c r="AT12" s="129"/>
      <c r="AU12" s="128"/>
      <c r="AV12" s="221"/>
      <c r="AW12" s="1"/>
      <c r="AX12" s="129"/>
      <c r="AY12" s="1"/>
      <c r="AZ12" s="1"/>
      <c r="BA12" s="217"/>
      <c r="BB12" s="1"/>
      <c r="BC12" s="128"/>
      <c r="BD12" s="221"/>
      <c r="BE12" s="1"/>
      <c r="BF12" s="129"/>
      <c r="BG12" s="217"/>
      <c r="BH12" s="1"/>
      <c r="BI12" s="214"/>
      <c r="BJ12" s="47"/>
    </row>
    <row r="13" spans="1:62" ht="22.5" customHeight="1" x14ac:dyDescent="0.25">
      <c r="A13" s="20">
        <v>8</v>
      </c>
      <c r="B13" s="86" t="s">
        <v>100</v>
      </c>
      <c r="C13" s="87"/>
      <c r="D13" s="87"/>
      <c r="E13" s="87"/>
      <c r="F13" s="87"/>
      <c r="G13" s="87"/>
      <c r="H13" s="88"/>
      <c r="I13" s="215"/>
      <c r="J13" s="224"/>
      <c r="K13" s="89"/>
      <c r="L13" s="211"/>
      <c r="M13" s="90"/>
      <c r="N13" s="91"/>
      <c r="O13" s="90"/>
      <c r="P13" s="90"/>
      <c r="Q13" s="211"/>
      <c r="R13" s="90"/>
      <c r="S13" s="90"/>
      <c r="T13" s="91"/>
      <c r="U13" s="89"/>
      <c r="V13" s="211"/>
      <c r="W13" s="90"/>
      <c r="X13" s="91"/>
      <c r="Y13" s="218"/>
      <c r="Z13" s="92"/>
      <c r="AA13" s="4"/>
      <c r="AC13" s="18">
        <v>13</v>
      </c>
      <c r="AD13" s="130" t="s">
        <v>30</v>
      </c>
      <c r="AE13" s="131"/>
      <c r="AF13" s="131"/>
      <c r="AG13" s="131"/>
      <c r="AH13" s="68"/>
      <c r="AI13" s="68"/>
      <c r="AJ13" s="69"/>
      <c r="AK13" s="215"/>
      <c r="AL13" s="49"/>
      <c r="AM13" s="48"/>
      <c r="AN13" s="209"/>
      <c r="AO13" s="50"/>
      <c r="AP13" s="49"/>
      <c r="AQ13" s="48"/>
      <c r="AR13" s="209"/>
      <c r="AS13" s="50"/>
      <c r="AT13" s="49"/>
      <c r="AU13" s="48"/>
      <c r="AV13" s="209"/>
      <c r="AW13" s="50"/>
      <c r="AX13" s="49"/>
      <c r="AY13" s="50"/>
      <c r="AZ13" s="50"/>
      <c r="BA13" s="215"/>
      <c r="BB13" s="50"/>
      <c r="BC13" s="48"/>
      <c r="BD13" s="209"/>
      <c r="BE13" s="50"/>
      <c r="BF13" s="49"/>
      <c r="BG13" s="215"/>
      <c r="BH13" s="50"/>
      <c r="BI13" s="215"/>
      <c r="BJ13" s="51"/>
    </row>
    <row r="14" spans="1:62" ht="22.5" customHeight="1" thickBot="1" x14ac:dyDescent="0.3">
      <c r="A14" s="19">
        <v>9</v>
      </c>
      <c r="B14" s="79" t="s">
        <v>101</v>
      </c>
      <c r="C14" s="71"/>
      <c r="D14" s="71"/>
      <c r="E14" s="71"/>
      <c r="F14" s="71"/>
      <c r="G14" s="71"/>
      <c r="H14" s="72"/>
      <c r="I14" s="216"/>
      <c r="J14" s="225"/>
      <c r="K14" s="52"/>
      <c r="L14" s="210"/>
      <c r="M14" s="54"/>
      <c r="N14" s="53"/>
      <c r="O14" s="54"/>
      <c r="P14" s="54"/>
      <c r="Q14" s="210"/>
      <c r="R14" s="54"/>
      <c r="S14" s="54"/>
      <c r="T14" s="53"/>
      <c r="U14" s="52"/>
      <c r="V14" s="210"/>
      <c r="W14" s="54"/>
      <c r="X14" s="53"/>
      <c r="Y14" s="216"/>
      <c r="Z14" s="55"/>
      <c r="AA14" s="4"/>
      <c r="AC14" s="19">
        <v>15</v>
      </c>
      <c r="AD14" s="79" t="s">
        <v>31</v>
      </c>
      <c r="AE14" s="116"/>
      <c r="AF14" s="116"/>
      <c r="AG14" s="116"/>
      <c r="AH14" s="71"/>
      <c r="AI14" s="71"/>
      <c r="AJ14" s="72"/>
      <c r="AK14" s="216"/>
      <c r="AL14" s="53"/>
      <c r="AM14" s="52"/>
      <c r="AN14" s="210"/>
      <c r="AO14" s="54"/>
      <c r="AP14" s="53"/>
      <c r="AQ14" s="52"/>
      <c r="AR14" s="210"/>
      <c r="AS14" s="54"/>
      <c r="AT14" s="53"/>
      <c r="AU14" s="52"/>
      <c r="AV14" s="210"/>
      <c r="AW14" s="54"/>
      <c r="AX14" s="53"/>
      <c r="AY14" s="54"/>
      <c r="AZ14" s="54"/>
      <c r="BA14" s="216"/>
      <c r="BB14" s="54"/>
      <c r="BC14" s="52"/>
      <c r="BD14" s="210"/>
      <c r="BE14" s="54"/>
      <c r="BF14" s="53"/>
      <c r="BG14" s="216"/>
      <c r="BH14" s="54"/>
      <c r="BI14" s="216"/>
      <c r="BJ14" s="55"/>
    </row>
    <row r="15" spans="1:62" ht="22.5" customHeight="1" x14ac:dyDescent="0.25">
      <c r="A15" s="17">
        <v>10</v>
      </c>
      <c r="B15" s="77" t="s">
        <v>102</v>
      </c>
      <c r="C15" s="65"/>
      <c r="D15" s="65"/>
      <c r="E15" s="65"/>
      <c r="F15" s="65"/>
      <c r="G15" s="65"/>
      <c r="H15" s="66"/>
      <c r="I15" s="214"/>
      <c r="J15" s="223"/>
      <c r="K15" s="44"/>
      <c r="L15" s="208"/>
      <c r="M15" s="46"/>
      <c r="N15" s="45"/>
      <c r="O15" s="46"/>
      <c r="P15" s="46"/>
      <c r="Q15" s="208"/>
      <c r="R15" s="46"/>
      <c r="S15" s="46"/>
      <c r="T15" s="45"/>
      <c r="U15" s="44"/>
      <c r="V15" s="208"/>
      <c r="W15" s="46"/>
      <c r="X15" s="45"/>
      <c r="Y15" s="214"/>
      <c r="Z15" s="47"/>
      <c r="AA15" s="4"/>
      <c r="AC15" s="17">
        <v>16</v>
      </c>
      <c r="AD15" s="77" t="s">
        <v>32</v>
      </c>
      <c r="AE15" s="110"/>
      <c r="AF15" s="110"/>
      <c r="AG15" s="110"/>
      <c r="AH15" s="65"/>
      <c r="AI15" s="65"/>
      <c r="AJ15" s="66"/>
      <c r="AK15" s="214"/>
      <c r="AL15" s="45"/>
      <c r="AM15" s="44"/>
      <c r="AN15" s="208"/>
      <c r="AO15" s="46"/>
      <c r="AP15" s="45"/>
      <c r="AQ15" s="44"/>
      <c r="AR15" s="208"/>
      <c r="AS15" s="46"/>
      <c r="AT15" s="45"/>
      <c r="AU15" s="44"/>
      <c r="AV15" s="208"/>
      <c r="AW15" s="46"/>
      <c r="AX15" s="45"/>
      <c r="AY15" s="46"/>
      <c r="AZ15" s="46"/>
      <c r="BA15" s="214"/>
      <c r="BB15" s="46"/>
      <c r="BC15" s="44"/>
      <c r="BD15" s="208"/>
      <c r="BE15" s="46"/>
      <c r="BF15" s="45"/>
      <c r="BG15" s="214"/>
      <c r="BH15" s="46"/>
      <c r="BI15" s="214"/>
      <c r="BJ15" s="47"/>
    </row>
    <row r="16" spans="1:62" ht="22.5" customHeight="1" x14ac:dyDescent="0.25">
      <c r="A16" s="20">
        <v>11</v>
      </c>
      <c r="B16" s="86" t="s">
        <v>103</v>
      </c>
      <c r="C16" s="87"/>
      <c r="D16" s="87"/>
      <c r="E16" s="87"/>
      <c r="F16" s="87"/>
      <c r="G16" s="87"/>
      <c r="H16" s="88"/>
      <c r="I16" s="218"/>
      <c r="J16" s="227"/>
      <c r="K16" s="89"/>
      <c r="L16" s="211"/>
      <c r="M16" s="90"/>
      <c r="N16" s="91"/>
      <c r="O16" s="90"/>
      <c r="P16" s="90"/>
      <c r="Q16" s="211"/>
      <c r="R16" s="90"/>
      <c r="S16" s="90"/>
      <c r="T16" s="91"/>
      <c r="U16" s="89"/>
      <c r="V16" s="211"/>
      <c r="W16" s="90"/>
      <c r="X16" s="91"/>
      <c r="Y16" s="218"/>
      <c r="Z16" s="92"/>
      <c r="AA16" s="4"/>
      <c r="AC16" s="134">
        <v>19</v>
      </c>
      <c r="AD16" s="86" t="s">
        <v>67</v>
      </c>
      <c r="AE16" s="11"/>
      <c r="AF16" s="11"/>
      <c r="AG16" s="11"/>
      <c r="AH16" s="87"/>
      <c r="AI16" s="87"/>
      <c r="AJ16" s="88"/>
      <c r="AK16" s="218"/>
      <c r="AL16" s="91"/>
      <c r="AM16" s="89"/>
      <c r="AN16" s="211"/>
      <c r="AO16" s="90"/>
      <c r="AP16" s="91"/>
      <c r="AQ16" s="89"/>
      <c r="AR16" s="211"/>
      <c r="AS16" s="90"/>
      <c r="AT16" s="91"/>
      <c r="AU16" s="89"/>
      <c r="AV16" s="211"/>
      <c r="AW16" s="90"/>
      <c r="AX16" s="91"/>
      <c r="AY16" s="90"/>
      <c r="AZ16" s="90"/>
      <c r="BA16" s="218"/>
      <c r="BB16" s="90"/>
      <c r="BC16" s="89"/>
      <c r="BD16" s="211"/>
      <c r="BE16" s="90"/>
      <c r="BF16" s="91"/>
      <c r="BG16" s="218"/>
      <c r="BH16" s="90"/>
      <c r="BI16" s="215"/>
      <c r="BJ16" s="51"/>
    </row>
    <row r="17" spans="1:62" ht="22.5" customHeight="1" thickBot="1" x14ac:dyDescent="0.3">
      <c r="A17" s="18">
        <v>12</v>
      </c>
      <c r="B17" s="78" t="s">
        <v>104</v>
      </c>
      <c r="C17" s="68"/>
      <c r="D17" s="68"/>
      <c r="E17" s="68"/>
      <c r="F17" s="68"/>
      <c r="G17" s="68"/>
      <c r="H17" s="69"/>
      <c r="I17" s="215"/>
      <c r="J17" s="224"/>
      <c r="K17" s="48"/>
      <c r="L17" s="209"/>
      <c r="M17" s="50"/>
      <c r="N17" s="49"/>
      <c r="O17" s="50"/>
      <c r="P17" s="50"/>
      <c r="Q17" s="209"/>
      <c r="R17" s="50"/>
      <c r="S17" s="50"/>
      <c r="T17" s="49"/>
      <c r="U17" s="48"/>
      <c r="V17" s="209"/>
      <c r="W17" s="50"/>
      <c r="X17" s="49"/>
      <c r="Y17" s="215"/>
      <c r="Z17" s="51"/>
      <c r="AA17" s="4"/>
      <c r="AC17" s="20">
        <v>23</v>
      </c>
      <c r="AD17" s="79" t="s">
        <v>68</v>
      </c>
      <c r="AE17" s="116"/>
      <c r="AF17" s="116"/>
      <c r="AG17" s="116"/>
      <c r="AH17" s="68"/>
      <c r="AI17" s="68"/>
      <c r="AJ17" s="69"/>
      <c r="AK17" s="215"/>
      <c r="AL17" s="49"/>
      <c r="AM17" s="48"/>
      <c r="AN17" s="209"/>
      <c r="AO17" s="50"/>
      <c r="AP17" s="49"/>
      <c r="AQ17" s="48"/>
      <c r="AR17" s="209"/>
      <c r="AS17" s="50"/>
      <c r="AT17" s="49"/>
      <c r="AU17" s="48"/>
      <c r="AV17" s="209"/>
      <c r="AW17" s="50"/>
      <c r="AX17" s="49"/>
      <c r="AY17" s="50"/>
      <c r="AZ17" s="50"/>
      <c r="BA17" s="215"/>
      <c r="BB17" s="50"/>
      <c r="BC17" s="48"/>
      <c r="BD17" s="209"/>
      <c r="BE17" s="50"/>
      <c r="BF17" s="49"/>
      <c r="BG17" s="215"/>
      <c r="BH17" s="50"/>
      <c r="BI17" s="216"/>
      <c r="BJ17" s="55"/>
    </row>
    <row r="18" spans="1:62" ht="22.5" customHeight="1" x14ac:dyDescent="0.25">
      <c r="A18" s="17">
        <v>13</v>
      </c>
      <c r="B18" s="77" t="s">
        <v>105</v>
      </c>
      <c r="C18" s="65"/>
      <c r="D18" s="65"/>
      <c r="E18" s="65"/>
      <c r="F18" s="65"/>
      <c r="G18" s="65"/>
      <c r="H18" s="66"/>
      <c r="I18" s="214"/>
      <c r="J18" s="223"/>
      <c r="K18" s="44"/>
      <c r="L18" s="208"/>
      <c r="M18" s="46"/>
      <c r="N18" s="45"/>
      <c r="O18" s="46"/>
      <c r="P18" s="46"/>
      <c r="Q18" s="208"/>
      <c r="R18" s="46"/>
      <c r="S18" s="46"/>
      <c r="T18" s="45"/>
      <c r="U18" s="44"/>
      <c r="V18" s="208"/>
      <c r="W18" s="46"/>
      <c r="X18" s="45"/>
      <c r="Y18" s="214"/>
      <c r="Z18" s="47"/>
      <c r="AA18" s="4"/>
      <c r="AC18" s="135">
        <v>24</v>
      </c>
      <c r="AD18" s="77" t="s">
        <v>33</v>
      </c>
      <c r="AE18" s="110"/>
      <c r="AF18" s="110"/>
      <c r="AG18" s="110"/>
      <c r="AH18" s="65"/>
      <c r="AI18" s="65"/>
      <c r="AJ18" s="66"/>
      <c r="AK18" s="214"/>
      <c r="AL18" s="45"/>
      <c r="AM18" s="44"/>
      <c r="AN18" s="208"/>
      <c r="AO18" s="46"/>
      <c r="AP18" s="45"/>
      <c r="AQ18" s="44"/>
      <c r="AR18" s="208"/>
      <c r="AS18" s="46"/>
      <c r="AT18" s="45"/>
      <c r="AU18" s="44"/>
      <c r="AV18" s="208"/>
      <c r="AW18" s="46"/>
      <c r="AX18" s="45"/>
      <c r="AY18" s="46"/>
      <c r="AZ18" s="46"/>
      <c r="BA18" s="214"/>
      <c r="BB18" s="46"/>
      <c r="BC18" s="44"/>
      <c r="BD18" s="208"/>
      <c r="BE18" s="46"/>
      <c r="BF18" s="45"/>
      <c r="BG18" s="214"/>
      <c r="BH18" s="46"/>
      <c r="BI18" s="214"/>
      <c r="BJ18" s="47"/>
    </row>
    <row r="19" spans="1:62" ht="22.5" customHeight="1" x14ac:dyDescent="0.25">
      <c r="A19" s="20">
        <v>14</v>
      </c>
      <c r="B19" s="86" t="s">
        <v>106</v>
      </c>
      <c r="C19" s="87"/>
      <c r="D19" s="87"/>
      <c r="E19" s="87"/>
      <c r="F19" s="87"/>
      <c r="G19" s="87"/>
      <c r="H19" s="88"/>
      <c r="I19" s="218"/>
      <c r="J19" s="227"/>
      <c r="K19" s="89"/>
      <c r="L19" s="211"/>
      <c r="M19" s="90"/>
      <c r="N19" s="91"/>
      <c r="O19" s="90"/>
      <c r="P19" s="90"/>
      <c r="Q19" s="211"/>
      <c r="R19" s="90"/>
      <c r="S19" s="90"/>
      <c r="T19" s="91"/>
      <c r="U19" s="89"/>
      <c r="V19" s="211"/>
      <c r="W19" s="90"/>
      <c r="X19" s="91"/>
      <c r="Y19" s="218"/>
      <c r="Z19" s="92"/>
      <c r="AA19" s="4"/>
      <c r="AC19" s="20">
        <v>25</v>
      </c>
      <c r="AD19" s="78" t="s">
        <v>34</v>
      </c>
      <c r="AE19" s="125"/>
      <c r="AF19" s="125"/>
      <c r="AG19" s="125"/>
      <c r="AH19" s="87"/>
      <c r="AI19" s="87"/>
      <c r="AJ19" s="88"/>
      <c r="AK19" s="218"/>
      <c r="AL19" s="91"/>
      <c r="AM19" s="89"/>
      <c r="AN19" s="211"/>
      <c r="AO19" s="90"/>
      <c r="AP19" s="91"/>
      <c r="AQ19" s="89"/>
      <c r="AR19" s="211"/>
      <c r="AS19" s="90"/>
      <c r="AT19" s="91"/>
      <c r="AU19" s="89"/>
      <c r="AV19" s="211"/>
      <c r="AW19" s="90"/>
      <c r="AX19" s="91"/>
      <c r="AY19" s="90"/>
      <c r="AZ19" s="90"/>
      <c r="BA19" s="218"/>
      <c r="BB19" s="90"/>
      <c r="BC19" s="89"/>
      <c r="BD19" s="211"/>
      <c r="BE19" s="90"/>
      <c r="BF19" s="91"/>
      <c r="BG19" s="218"/>
      <c r="BH19" s="90"/>
      <c r="BI19" s="215"/>
      <c r="BJ19" s="51"/>
    </row>
    <row r="20" spans="1:62" ht="22.5" customHeight="1" thickBot="1" x14ac:dyDescent="0.3">
      <c r="A20" s="19">
        <v>15</v>
      </c>
      <c r="B20" s="79" t="s">
        <v>107</v>
      </c>
      <c r="C20" s="71"/>
      <c r="D20" s="71"/>
      <c r="E20" s="71"/>
      <c r="F20" s="71"/>
      <c r="G20" s="71"/>
      <c r="H20" s="72"/>
      <c r="I20" s="216"/>
      <c r="J20" s="225"/>
      <c r="K20" s="52"/>
      <c r="L20" s="210"/>
      <c r="M20" s="54"/>
      <c r="N20" s="53"/>
      <c r="O20" s="54"/>
      <c r="P20" s="54"/>
      <c r="Q20" s="210"/>
      <c r="R20" s="54"/>
      <c r="S20" s="54"/>
      <c r="T20" s="53"/>
      <c r="U20" s="52"/>
      <c r="V20" s="210"/>
      <c r="W20" s="54"/>
      <c r="X20" s="53"/>
      <c r="Y20" s="216"/>
      <c r="Z20" s="55"/>
      <c r="AA20" s="4"/>
      <c r="AC20" s="111">
        <v>26</v>
      </c>
      <c r="AD20" s="79" t="s">
        <v>35</v>
      </c>
      <c r="AE20" s="116"/>
      <c r="AF20" s="116"/>
      <c r="AG20" s="116"/>
      <c r="AH20" s="116"/>
      <c r="AI20" s="71"/>
      <c r="AJ20" s="72"/>
      <c r="AK20" s="216"/>
      <c r="AL20" s="53"/>
      <c r="AM20" s="52"/>
      <c r="AN20" s="210"/>
      <c r="AO20" s="54"/>
      <c r="AP20" s="53"/>
      <c r="AQ20" s="52"/>
      <c r="AR20" s="210"/>
      <c r="AS20" s="54"/>
      <c r="AT20" s="53"/>
      <c r="AU20" s="52"/>
      <c r="AV20" s="210"/>
      <c r="AW20" s="54"/>
      <c r="AX20" s="53"/>
      <c r="AY20" s="54"/>
      <c r="AZ20" s="54"/>
      <c r="BA20" s="216"/>
      <c r="BB20" s="54"/>
      <c r="BC20" s="52"/>
      <c r="BD20" s="210"/>
      <c r="BE20" s="54"/>
      <c r="BF20" s="53"/>
      <c r="BG20" s="216"/>
      <c r="BH20" s="54"/>
      <c r="BI20" s="216"/>
      <c r="BJ20" s="55"/>
    </row>
    <row r="21" spans="1:62" ht="22.5" customHeight="1" x14ac:dyDescent="0.25">
      <c r="A21" s="20">
        <v>16</v>
      </c>
      <c r="B21" s="86" t="s">
        <v>108</v>
      </c>
      <c r="C21" s="87"/>
      <c r="D21" s="87"/>
      <c r="E21" s="87"/>
      <c r="F21" s="87"/>
      <c r="G21" s="87"/>
      <c r="H21" s="88"/>
      <c r="I21" s="218"/>
      <c r="J21" s="227"/>
      <c r="K21" s="89"/>
      <c r="L21" s="211"/>
      <c r="M21" s="90"/>
      <c r="N21" s="91"/>
      <c r="O21" s="90"/>
      <c r="P21" s="90"/>
      <c r="Q21" s="211"/>
      <c r="R21" s="90"/>
      <c r="S21" s="90"/>
      <c r="T21" s="91"/>
      <c r="U21" s="89"/>
      <c r="V21" s="211"/>
      <c r="W21" s="90"/>
      <c r="X21" s="91"/>
      <c r="Y21" s="218"/>
      <c r="Z21" s="92"/>
      <c r="AA21" s="4"/>
      <c r="AC21" s="20">
        <v>28</v>
      </c>
      <c r="AD21" s="77" t="s">
        <v>69</v>
      </c>
      <c r="AE21" s="110"/>
      <c r="AF21" s="110"/>
      <c r="AG21" s="110"/>
      <c r="AH21" s="87"/>
      <c r="AI21" s="87"/>
      <c r="AJ21" s="88"/>
      <c r="AK21" s="218"/>
      <c r="AL21" s="91"/>
      <c r="AM21" s="89"/>
      <c r="AN21" s="211"/>
      <c r="AO21" s="90"/>
      <c r="AP21" s="91"/>
      <c r="AQ21" s="89"/>
      <c r="AR21" s="211"/>
      <c r="AS21" s="90"/>
      <c r="AT21" s="91"/>
      <c r="AU21" s="89"/>
      <c r="AV21" s="211"/>
      <c r="AW21" s="90"/>
      <c r="AX21" s="91"/>
      <c r="AY21" s="90"/>
      <c r="AZ21" s="90"/>
      <c r="BA21" s="218"/>
      <c r="BB21" s="90"/>
      <c r="BC21" s="89"/>
      <c r="BD21" s="211"/>
      <c r="BE21" s="90"/>
      <c r="BF21" s="91"/>
      <c r="BG21" s="218"/>
      <c r="BH21" s="90"/>
      <c r="BI21" s="214"/>
      <c r="BJ21" s="47"/>
    </row>
    <row r="22" spans="1:62" ht="22.5" customHeight="1" x14ac:dyDescent="0.25">
      <c r="A22" s="18">
        <v>17</v>
      </c>
      <c r="B22" s="78" t="s">
        <v>109</v>
      </c>
      <c r="C22" s="68"/>
      <c r="D22" s="68"/>
      <c r="E22" s="68"/>
      <c r="F22" s="68"/>
      <c r="G22" s="68"/>
      <c r="H22" s="69"/>
      <c r="I22" s="215"/>
      <c r="J22" s="224"/>
      <c r="K22" s="48"/>
      <c r="L22" s="209"/>
      <c r="M22" s="50"/>
      <c r="N22" s="49"/>
      <c r="O22" s="50"/>
      <c r="P22" s="50"/>
      <c r="Q22" s="209"/>
      <c r="R22" s="50"/>
      <c r="S22" s="50"/>
      <c r="T22" s="49"/>
      <c r="U22" s="48"/>
      <c r="V22" s="209"/>
      <c r="W22" s="50"/>
      <c r="X22" s="49"/>
      <c r="Y22" s="215"/>
      <c r="Z22" s="51"/>
      <c r="AA22" s="4"/>
      <c r="AC22" s="18">
        <v>29</v>
      </c>
      <c r="AD22" s="78" t="s">
        <v>70</v>
      </c>
      <c r="AE22" s="125"/>
      <c r="AF22" s="125"/>
      <c r="AG22" s="125"/>
      <c r="AH22" s="68"/>
      <c r="AI22" s="68"/>
      <c r="AJ22" s="69"/>
      <c r="AK22" s="215"/>
      <c r="AL22" s="49"/>
      <c r="AM22" s="48"/>
      <c r="AN22" s="209"/>
      <c r="AO22" s="50"/>
      <c r="AP22" s="49"/>
      <c r="AQ22" s="48"/>
      <c r="AR22" s="209"/>
      <c r="AS22" s="50"/>
      <c r="AT22" s="49"/>
      <c r="AU22" s="48"/>
      <c r="AV22" s="209"/>
      <c r="AW22" s="50"/>
      <c r="AX22" s="49"/>
      <c r="AY22" s="50"/>
      <c r="AZ22" s="50"/>
      <c r="BA22" s="215"/>
      <c r="BB22" s="50"/>
      <c r="BC22" s="48"/>
      <c r="BD22" s="209"/>
      <c r="BE22" s="50"/>
      <c r="BF22" s="49"/>
      <c r="BG22" s="215"/>
      <c r="BH22" s="50"/>
      <c r="BI22" s="215"/>
      <c r="BJ22" s="51"/>
    </row>
    <row r="23" spans="1:62" ht="22.5" customHeight="1" thickBot="1" x14ac:dyDescent="0.3">
      <c r="A23" s="19">
        <v>18</v>
      </c>
      <c r="B23" s="79" t="s">
        <v>110</v>
      </c>
      <c r="C23" s="71"/>
      <c r="D23" s="71"/>
      <c r="E23" s="71"/>
      <c r="F23" s="71"/>
      <c r="G23" s="71"/>
      <c r="H23" s="72"/>
      <c r="I23" s="216"/>
      <c r="J23" s="225"/>
      <c r="K23" s="52"/>
      <c r="L23" s="210"/>
      <c r="M23" s="54"/>
      <c r="N23" s="53"/>
      <c r="O23" s="54"/>
      <c r="P23" s="54"/>
      <c r="Q23" s="210"/>
      <c r="R23" s="54"/>
      <c r="S23" s="54"/>
      <c r="T23" s="53"/>
      <c r="U23" s="52"/>
      <c r="V23" s="210"/>
      <c r="W23" s="54"/>
      <c r="X23" s="53"/>
      <c r="Y23" s="216"/>
      <c r="Z23" s="55"/>
      <c r="AA23" s="4"/>
      <c r="AC23" s="19">
        <v>99</v>
      </c>
      <c r="AD23" s="79" t="s">
        <v>71</v>
      </c>
      <c r="AE23" s="116"/>
      <c r="AF23" s="116"/>
      <c r="AG23" s="116"/>
      <c r="AH23" s="71"/>
      <c r="AI23" s="71"/>
      <c r="AJ23" s="72"/>
      <c r="AK23" s="216"/>
      <c r="AL23" s="53"/>
      <c r="AM23" s="52"/>
      <c r="AN23" s="210"/>
      <c r="AO23" s="54"/>
      <c r="AP23" s="53"/>
      <c r="AQ23" s="52"/>
      <c r="AR23" s="210"/>
      <c r="AS23" s="54"/>
      <c r="AT23" s="53"/>
      <c r="AU23" s="52"/>
      <c r="AV23" s="210"/>
      <c r="AW23" s="54"/>
      <c r="AX23" s="53"/>
      <c r="AY23" s="54"/>
      <c r="AZ23" s="54"/>
      <c r="BA23" s="216"/>
      <c r="BB23" s="54"/>
      <c r="BC23" s="52"/>
      <c r="BD23" s="210"/>
      <c r="BE23" s="54"/>
      <c r="BF23" s="53"/>
      <c r="BG23" s="216"/>
      <c r="BH23" s="54"/>
      <c r="BI23" s="216"/>
      <c r="BJ23" s="55"/>
    </row>
    <row r="24" spans="1:62" ht="22.5" customHeight="1" x14ac:dyDescent="0.25">
      <c r="A24" s="17">
        <v>20</v>
      </c>
      <c r="B24" s="77" t="s">
        <v>111</v>
      </c>
      <c r="C24" s="65"/>
      <c r="D24" s="65"/>
      <c r="E24" s="65"/>
      <c r="F24" s="65"/>
      <c r="G24" s="65"/>
      <c r="H24" s="66"/>
      <c r="I24" s="214"/>
      <c r="J24" s="223"/>
      <c r="K24" s="44"/>
      <c r="L24" s="208"/>
      <c r="M24" s="46"/>
      <c r="N24" s="45"/>
      <c r="O24" s="46"/>
      <c r="P24" s="46"/>
      <c r="Q24" s="208"/>
      <c r="R24" s="46"/>
      <c r="S24" s="46"/>
      <c r="T24" s="45"/>
      <c r="U24" s="44"/>
      <c r="V24" s="208"/>
      <c r="W24" s="46"/>
      <c r="X24" s="45"/>
      <c r="Y24" s="214"/>
      <c r="Z24" s="47"/>
      <c r="AA24" s="4"/>
      <c r="AC24" s="17"/>
      <c r="AD24" s="77"/>
      <c r="AE24" s="110"/>
      <c r="AF24" s="110"/>
      <c r="AG24" s="110"/>
      <c r="AH24" s="65"/>
      <c r="AI24" s="65"/>
      <c r="AJ24" s="66"/>
      <c r="AK24" s="214"/>
      <c r="AL24" s="45"/>
      <c r="AM24" s="44"/>
      <c r="AN24" s="208"/>
      <c r="AO24" s="46"/>
      <c r="AP24" s="45"/>
      <c r="AQ24" s="44"/>
      <c r="AR24" s="208"/>
      <c r="AS24" s="46"/>
      <c r="AT24" s="45"/>
      <c r="AU24" s="44"/>
      <c r="AV24" s="208"/>
      <c r="AW24" s="46"/>
      <c r="AX24" s="45"/>
      <c r="AY24" s="46"/>
      <c r="AZ24" s="46"/>
      <c r="BA24" s="214"/>
      <c r="BB24" s="46"/>
      <c r="BC24" s="44"/>
      <c r="BD24" s="208"/>
      <c r="BE24" s="46"/>
      <c r="BF24" s="45"/>
      <c r="BG24" s="214"/>
      <c r="BH24" s="46"/>
      <c r="BI24" s="214"/>
      <c r="BJ24" s="47"/>
    </row>
    <row r="25" spans="1:62" ht="22.5" customHeight="1" x14ac:dyDescent="0.25">
      <c r="A25" s="20">
        <v>34</v>
      </c>
      <c r="B25" s="86" t="s">
        <v>95</v>
      </c>
      <c r="C25" s="87"/>
      <c r="D25" s="87"/>
      <c r="E25" s="87"/>
      <c r="F25" s="87"/>
      <c r="G25" s="87"/>
      <c r="H25" s="88"/>
      <c r="I25" s="218"/>
      <c r="J25" s="227"/>
      <c r="K25" s="89"/>
      <c r="L25" s="211"/>
      <c r="M25" s="90"/>
      <c r="N25" s="91"/>
      <c r="O25" s="90"/>
      <c r="P25" s="90"/>
      <c r="Q25" s="211"/>
      <c r="R25" s="90"/>
      <c r="S25" s="90"/>
      <c r="T25" s="91"/>
      <c r="U25" s="89"/>
      <c r="V25" s="211"/>
      <c r="W25" s="90"/>
      <c r="X25" s="91"/>
      <c r="Y25" s="218"/>
      <c r="Z25" s="92"/>
      <c r="AA25" s="4"/>
      <c r="AC25" s="20"/>
      <c r="AD25" s="86"/>
      <c r="AE25" s="87"/>
      <c r="AF25" s="87"/>
      <c r="AG25" s="87"/>
      <c r="AH25" s="87"/>
      <c r="AI25" s="87"/>
      <c r="AJ25" s="88"/>
      <c r="AK25" s="218"/>
      <c r="AL25" s="91"/>
      <c r="AM25" s="89"/>
      <c r="AN25" s="211"/>
      <c r="AO25" s="90"/>
      <c r="AP25" s="91"/>
      <c r="AQ25" s="89"/>
      <c r="AR25" s="211"/>
      <c r="AS25" s="90"/>
      <c r="AT25" s="91"/>
      <c r="AU25" s="89"/>
      <c r="AV25" s="211"/>
      <c r="AW25" s="90"/>
      <c r="AX25" s="91"/>
      <c r="AY25" s="90"/>
      <c r="AZ25" s="90"/>
      <c r="BA25" s="218"/>
      <c r="BB25" s="90"/>
      <c r="BC25" s="89"/>
      <c r="BD25" s="211"/>
      <c r="BE25" s="90"/>
      <c r="BF25" s="91"/>
      <c r="BG25" s="218"/>
      <c r="BH25" s="90"/>
      <c r="BI25" s="215"/>
      <c r="BJ25" s="51"/>
    </row>
    <row r="26" spans="1:62" ht="22.5" customHeight="1" thickBot="1" x14ac:dyDescent="0.3">
      <c r="A26" s="16"/>
      <c r="B26" s="78"/>
      <c r="C26" s="68"/>
      <c r="D26" s="68"/>
      <c r="E26" s="68"/>
      <c r="F26" s="68"/>
      <c r="G26" s="68"/>
      <c r="H26" s="69"/>
      <c r="I26" s="215"/>
      <c r="J26" s="224"/>
      <c r="K26" s="48"/>
      <c r="L26" s="209"/>
      <c r="M26" s="50"/>
      <c r="N26" s="49"/>
      <c r="O26" s="50"/>
      <c r="P26" s="50"/>
      <c r="Q26" s="209"/>
      <c r="R26" s="50"/>
      <c r="S26" s="50"/>
      <c r="T26" s="49"/>
      <c r="U26" s="48"/>
      <c r="V26" s="209"/>
      <c r="W26" s="50"/>
      <c r="X26" s="49"/>
      <c r="Y26" s="215"/>
      <c r="Z26" s="51"/>
      <c r="AA26" s="4"/>
      <c r="AC26" s="16" t="s">
        <v>72</v>
      </c>
      <c r="AD26" s="78"/>
      <c r="AE26" s="68"/>
      <c r="AF26" s="68"/>
      <c r="AG26" s="68"/>
      <c r="AH26" s="68"/>
      <c r="AI26" s="68"/>
      <c r="AJ26" s="69"/>
      <c r="AK26" s="215"/>
      <c r="AL26" s="49"/>
      <c r="AM26" s="48"/>
      <c r="AN26" s="209"/>
      <c r="AO26" s="50"/>
      <c r="AP26" s="49"/>
      <c r="AQ26" s="48"/>
      <c r="AR26" s="209"/>
      <c r="AS26" s="50"/>
      <c r="AT26" s="49"/>
      <c r="AU26" s="48"/>
      <c r="AV26" s="209"/>
      <c r="AW26" s="50"/>
      <c r="AX26" s="49"/>
      <c r="AY26" s="50"/>
      <c r="AZ26" s="50"/>
      <c r="BA26" s="215"/>
      <c r="BB26" s="50"/>
      <c r="BC26" s="48"/>
      <c r="BD26" s="209"/>
      <c r="BE26" s="50"/>
      <c r="BF26" s="49"/>
      <c r="BG26" s="215"/>
      <c r="BH26" s="50"/>
      <c r="BI26" s="216"/>
      <c r="BJ26" s="55"/>
    </row>
    <row r="27" spans="1:62" ht="22.5" customHeight="1" x14ac:dyDescent="0.25">
      <c r="A27" s="20"/>
      <c r="B27" s="77"/>
      <c r="C27" s="65"/>
      <c r="D27" s="65"/>
      <c r="E27" s="65"/>
      <c r="F27" s="65"/>
      <c r="G27" s="65"/>
      <c r="H27" s="66"/>
      <c r="I27" s="214"/>
      <c r="J27" s="223"/>
      <c r="K27" s="44"/>
      <c r="L27" s="208"/>
      <c r="M27" s="46"/>
      <c r="N27" s="45"/>
      <c r="O27" s="46"/>
      <c r="P27" s="46"/>
      <c r="Q27" s="208"/>
      <c r="R27" s="46"/>
      <c r="S27" s="46"/>
      <c r="T27" s="45"/>
      <c r="U27" s="44"/>
      <c r="V27" s="208"/>
      <c r="W27" s="46"/>
      <c r="X27" s="45"/>
      <c r="Y27" s="214"/>
      <c r="Z27" s="47"/>
      <c r="AA27" s="4"/>
      <c r="AC27" s="20"/>
      <c r="AD27" s="64"/>
      <c r="AE27" s="65"/>
      <c r="AF27" s="65"/>
      <c r="AG27" s="65"/>
      <c r="AH27" s="65"/>
      <c r="AI27" s="65"/>
      <c r="AJ27" s="66"/>
      <c r="AK27" s="214"/>
      <c r="AL27" s="45"/>
      <c r="AM27" s="44"/>
      <c r="AN27" s="208"/>
      <c r="AO27" s="46"/>
      <c r="AP27" s="45"/>
      <c r="AQ27" s="44"/>
      <c r="AR27" s="208"/>
      <c r="AS27" s="46"/>
      <c r="AT27" s="45"/>
      <c r="AU27" s="44"/>
      <c r="AV27" s="208"/>
      <c r="AW27" s="46"/>
      <c r="AX27" s="45"/>
      <c r="AY27" s="46"/>
      <c r="AZ27" s="46"/>
      <c r="BA27" s="214"/>
      <c r="BB27" s="46"/>
      <c r="BC27" s="44"/>
      <c r="BD27" s="208"/>
      <c r="BE27" s="46"/>
      <c r="BF27" s="45"/>
      <c r="BG27" s="214"/>
      <c r="BH27" s="46"/>
      <c r="BI27" s="214"/>
      <c r="BJ27" s="47"/>
    </row>
    <row r="28" spans="1:62" ht="22.5" customHeight="1" x14ac:dyDescent="0.25">
      <c r="A28" s="18"/>
      <c r="B28" s="78"/>
      <c r="C28" s="68"/>
      <c r="D28" s="68"/>
      <c r="E28" s="68"/>
      <c r="F28" s="68"/>
      <c r="G28" s="68"/>
      <c r="H28" s="69"/>
      <c r="I28" s="215"/>
      <c r="J28" s="224"/>
      <c r="K28" s="48"/>
      <c r="L28" s="209"/>
      <c r="M28" s="50"/>
      <c r="N28" s="49"/>
      <c r="O28" s="50"/>
      <c r="P28" s="50"/>
      <c r="Q28" s="209"/>
      <c r="R28" s="50"/>
      <c r="S28" s="50"/>
      <c r="T28" s="49"/>
      <c r="U28" s="48"/>
      <c r="V28" s="209"/>
      <c r="W28" s="50"/>
      <c r="X28" s="49"/>
      <c r="Y28" s="215"/>
      <c r="Z28" s="51"/>
      <c r="AA28" s="4"/>
      <c r="AC28" s="18"/>
      <c r="AD28" s="67"/>
      <c r="AE28" s="68"/>
      <c r="AF28" s="68"/>
      <c r="AG28" s="68"/>
      <c r="AH28" s="68"/>
      <c r="AI28" s="68"/>
      <c r="AJ28" s="69"/>
      <c r="AK28" s="215"/>
      <c r="AL28" s="49"/>
      <c r="AM28" s="48"/>
      <c r="AN28" s="209"/>
      <c r="AO28" s="50"/>
      <c r="AP28" s="49"/>
      <c r="AQ28" s="48"/>
      <c r="AR28" s="209"/>
      <c r="AS28" s="50"/>
      <c r="AT28" s="49"/>
      <c r="AU28" s="48"/>
      <c r="AV28" s="209"/>
      <c r="AW28" s="50"/>
      <c r="AX28" s="49"/>
      <c r="AY28" s="50"/>
      <c r="AZ28" s="50"/>
      <c r="BA28" s="215"/>
      <c r="BB28" s="50"/>
      <c r="BC28" s="48"/>
      <c r="BD28" s="209"/>
      <c r="BE28" s="50"/>
      <c r="BF28" s="49"/>
      <c r="BG28" s="215"/>
      <c r="BH28" s="50"/>
      <c r="BI28" s="215"/>
      <c r="BJ28" s="51"/>
    </row>
    <row r="29" spans="1:62" ht="22.5" customHeight="1" thickBot="1" x14ac:dyDescent="0.3">
      <c r="A29" s="21"/>
      <c r="B29" s="202"/>
      <c r="C29" s="74"/>
      <c r="D29" s="74"/>
      <c r="E29" s="74"/>
      <c r="F29" s="74"/>
      <c r="G29" s="74"/>
      <c r="H29" s="75"/>
      <c r="I29" s="219"/>
      <c r="J29" s="228"/>
      <c r="K29" s="56"/>
      <c r="L29" s="212"/>
      <c r="M29" s="58"/>
      <c r="N29" s="57"/>
      <c r="O29" s="58"/>
      <c r="P29" s="58"/>
      <c r="Q29" s="212"/>
      <c r="R29" s="58"/>
      <c r="S29" s="58"/>
      <c r="T29" s="57"/>
      <c r="U29" s="56"/>
      <c r="V29" s="212"/>
      <c r="W29" s="58"/>
      <c r="X29" s="57"/>
      <c r="Y29" s="219"/>
      <c r="Z29" s="59"/>
      <c r="AA29" s="4"/>
      <c r="AC29" s="21"/>
      <c r="AD29" s="73"/>
      <c r="AE29" s="74"/>
      <c r="AF29" s="74"/>
      <c r="AG29" s="74"/>
      <c r="AH29" s="74"/>
      <c r="AI29" s="74"/>
      <c r="AJ29" s="75"/>
      <c r="AK29" s="219"/>
      <c r="AL29" s="57"/>
      <c r="AM29" s="56"/>
      <c r="AN29" s="212"/>
      <c r="AO29" s="58"/>
      <c r="AP29" s="57"/>
      <c r="AQ29" s="56"/>
      <c r="AR29" s="212"/>
      <c r="AS29" s="58"/>
      <c r="AT29" s="57"/>
      <c r="AU29" s="56"/>
      <c r="AV29" s="212"/>
      <c r="AW29" s="58"/>
      <c r="AX29" s="57"/>
      <c r="AY29" s="58"/>
      <c r="AZ29" s="58"/>
      <c r="BA29" s="219"/>
      <c r="BB29" s="58"/>
      <c r="BC29" s="56"/>
      <c r="BD29" s="212"/>
      <c r="BE29" s="58"/>
      <c r="BF29" s="57"/>
      <c r="BG29" s="219"/>
      <c r="BH29" s="58"/>
      <c r="BI29" s="219"/>
      <c r="BJ29" s="59"/>
    </row>
    <row r="30" spans="1:62" ht="23.25" customHeight="1" thickTop="1" thickBot="1" x14ac:dyDescent="0.3">
      <c r="A30" s="490" t="s">
        <v>11</v>
      </c>
      <c r="B30" s="491"/>
      <c r="C30" s="491"/>
      <c r="D30" s="491"/>
      <c r="E30" s="491"/>
      <c r="F30" s="491"/>
      <c r="G30" s="491"/>
      <c r="H30" s="712"/>
      <c r="I30" s="220"/>
      <c r="J30" s="229"/>
      <c r="K30" s="60"/>
      <c r="L30" s="213"/>
      <c r="M30" s="62"/>
      <c r="N30" s="61"/>
      <c r="O30" s="62"/>
      <c r="P30" s="62"/>
      <c r="Q30" s="213"/>
      <c r="R30" s="62"/>
      <c r="S30" s="62"/>
      <c r="T30" s="61"/>
      <c r="U30" s="60"/>
      <c r="V30" s="213"/>
      <c r="W30" s="62"/>
      <c r="X30" s="61"/>
      <c r="Y30" s="220"/>
      <c r="Z30" s="63"/>
      <c r="AA30" s="4"/>
      <c r="AC30" s="490" t="s">
        <v>11</v>
      </c>
      <c r="AD30" s="491"/>
      <c r="AE30" s="491"/>
      <c r="AF30" s="491"/>
      <c r="AG30" s="491"/>
      <c r="AH30" s="491"/>
      <c r="AI30" s="491"/>
      <c r="AJ30" s="712"/>
      <c r="AK30" s="220"/>
      <c r="AL30" s="61"/>
      <c r="AM30" s="60"/>
      <c r="AN30" s="213"/>
      <c r="AO30" s="62"/>
      <c r="AP30" s="61"/>
      <c r="AQ30" s="60"/>
      <c r="AR30" s="213"/>
      <c r="AS30" s="62"/>
      <c r="AT30" s="61"/>
      <c r="AU30" s="60"/>
      <c r="AV30" s="213"/>
      <c r="AW30" s="62"/>
      <c r="AX30" s="61"/>
      <c r="AY30" s="62"/>
      <c r="AZ30" s="62"/>
      <c r="BA30" s="220"/>
      <c r="BB30" s="62"/>
      <c r="BC30" s="60"/>
      <c r="BD30" s="213"/>
      <c r="BE30" s="62"/>
      <c r="BF30" s="61"/>
      <c r="BG30" s="220"/>
      <c r="BH30" s="62"/>
      <c r="BI30" s="222"/>
      <c r="BJ30" s="165"/>
    </row>
    <row r="31" spans="1:62" ht="20.25" customHeight="1" thickBot="1" x14ac:dyDescent="0.3"/>
    <row r="32" spans="1:62" ht="20.25" customHeight="1" x14ac:dyDescent="0.25">
      <c r="A32" s="728" t="s">
        <v>19</v>
      </c>
      <c r="B32" s="729"/>
      <c r="C32" s="729"/>
      <c r="D32" s="729"/>
      <c r="E32" s="730"/>
      <c r="F32" s="10"/>
      <c r="G32" s="526" t="s">
        <v>15</v>
      </c>
      <c r="H32" s="527"/>
      <c r="I32" s="527"/>
      <c r="J32" s="527"/>
      <c r="K32" s="527"/>
      <c r="L32" s="527"/>
      <c r="M32" s="527"/>
      <c r="N32" s="527"/>
      <c r="O32" s="527"/>
      <c r="P32" s="528"/>
      <c r="Q32" s="1"/>
      <c r="R32" s="728" t="s">
        <v>14</v>
      </c>
      <c r="S32" s="729"/>
      <c r="T32" s="729"/>
      <c r="U32" s="729"/>
      <c r="V32" s="729"/>
      <c r="W32" s="729"/>
      <c r="X32" s="730"/>
      <c r="Y32" s="158"/>
      <c r="Z32" s="526" t="s">
        <v>78</v>
      </c>
      <c r="AA32" s="527"/>
      <c r="AB32" s="527"/>
      <c r="AC32" s="527"/>
      <c r="AD32" s="527"/>
      <c r="AE32" s="528"/>
      <c r="AH32" s="526" t="s">
        <v>17</v>
      </c>
      <c r="AI32" s="527"/>
      <c r="AJ32" s="527"/>
      <c r="AK32" s="527"/>
      <c r="AL32" s="527"/>
      <c r="AM32" s="527"/>
      <c r="AN32" s="527"/>
      <c r="AO32" s="527"/>
      <c r="AP32" s="527"/>
      <c r="AQ32" s="528"/>
      <c r="AS32" s="728" t="s">
        <v>16</v>
      </c>
      <c r="AT32" s="729"/>
      <c r="AU32" s="729"/>
      <c r="AV32" s="729"/>
      <c r="AW32" s="729"/>
      <c r="AX32" s="729"/>
      <c r="AY32" s="730"/>
      <c r="AZ32" s="158"/>
      <c r="BB32" s="722" t="s">
        <v>20</v>
      </c>
      <c r="BC32" s="723"/>
      <c r="BD32" s="723"/>
      <c r="BE32" s="723"/>
      <c r="BF32" s="723"/>
      <c r="BG32" s="723"/>
      <c r="BH32" s="724"/>
    </row>
    <row r="33" spans="1:61" ht="20.25" customHeight="1" x14ac:dyDescent="0.25">
      <c r="A33" s="29" t="s">
        <v>6</v>
      </c>
      <c r="B33" s="40" t="s">
        <v>76</v>
      </c>
      <c r="C33" s="76" t="s">
        <v>7</v>
      </c>
      <c r="D33" s="537" t="s">
        <v>12</v>
      </c>
      <c r="E33" s="539"/>
      <c r="F33" s="93"/>
      <c r="G33" s="33" t="s">
        <v>6</v>
      </c>
      <c r="H33" s="632" t="s">
        <v>8</v>
      </c>
      <c r="I33" s="633"/>
      <c r="J33" s="633"/>
      <c r="K33" s="634"/>
      <c r="L33" s="632" t="s">
        <v>9</v>
      </c>
      <c r="M33" s="633"/>
      <c r="N33" s="633"/>
      <c r="O33" s="634"/>
      <c r="P33" s="34" t="s">
        <v>10</v>
      </c>
      <c r="Q33" s="35"/>
      <c r="R33" s="609" t="s">
        <v>6</v>
      </c>
      <c r="S33" s="538"/>
      <c r="T33" s="610"/>
      <c r="U33" s="76" t="s">
        <v>7</v>
      </c>
      <c r="V33" s="537" t="s">
        <v>12</v>
      </c>
      <c r="W33" s="538"/>
      <c r="X33" s="539"/>
      <c r="Y33" s="159"/>
      <c r="Z33" s="199" t="s">
        <v>72</v>
      </c>
      <c r="AA33" s="200"/>
      <c r="AB33" s="679" t="s">
        <v>82</v>
      </c>
      <c r="AC33" s="725"/>
      <c r="AD33" s="726" t="s">
        <v>83</v>
      </c>
      <c r="AE33" s="727"/>
      <c r="AH33" s="166" t="s">
        <v>6</v>
      </c>
      <c r="AI33" s="632" t="s">
        <v>8</v>
      </c>
      <c r="AJ33" s="633"/>
      <c r="AK33" s="633"/>
      <c r="AL33" s="634"/>
      <c r="AM33" s="632" t="s">
        <v>9</v>
      </c>
      <c r="AN33" s="633"/>
      <c r="AO33" s="633"/>
      <c r="AP33" s="634"/>
      <c r="AQ33" s="34" t="s">
        <v>10</v>
      </c>
      <c r="AS33" s="609" t="s">
        <v>6</v>
      </c>
      <c r="AT33" s="538"/>
      <c r="AU33" s="610"/>
      <c r="AV33" s="76" t="s">
        <v>7</v>
      </c>
      <c r="AW33" s="537" t="s">
        <v>12</v>
      </c>
      <c r="AX33" s="538"/>
      <c r="AY33" s="539"/>
      <c r="AZ33" s="159"/>
      <c r="BB33" s="609" t="s">
        <v>6</v>
      </c>
      <c r="BC33" s="610"/>
      <c r="BD33" s="628" t="s">
        <v>76</v>
      </c>
      <c r="BE33" s="628"/>
      <c r="BF33" s="188" t="s">
        <v>77</v>
      </c>
      <c r="BG33" s="628" t="s">
        <v>12</v>
      </c>
      <c r="BH33" s="629"/>
      <c r="BI33" s="201"/>
    </row>
    <row r="34" spans="1:61" ht="20.25" customHeight="1" x14ac:dyDescent="0.25">
      <c r="A34" s="119"/>
      <c r="B34" s="67"/>
      <c r="C34" s="12"/>
      <c r="D34" s="67"/>
      <c r="E34" s="105"/>
      <c r="F34" s="42"/>
      <c r="G34" s="142" t="s">
        <v>72</v>
      </c>
      <c r="H34" s="24"/>
      <c r="I34" s="25"/>
      <c r="J34" s="25"/>
      <c r="K34" s="26"/>
      <c r="L34" s="24"/>
      <c r="M34" s="25"/>
      <c r="N34" s="25"/>
      <c r="O34" s="26"/>
      <c r="P34" s="23"/>
      <c r="Q34" s="5"/>
      <c r="R34" s="609" t="s">
        <v>74</v>
      </c>
      <c r="S34" s="538"/>
      <c r="T34" s="610"/>
      <c r="U34" s="84"/>
      <c r="V34" s="537"/>
      <c r="W34" s="538"/>
      <c r="X34" s="539"/>
      <c r="Y34" s="159"/>
      <c r="Z34" s="609" t="s">
        <v>79</v>
      </c>
      <c r="AA34" s="610"/>
      <c r="AB34" s="131"/>
      <c r="AC34" s="131"/>
      <c r="AD34" s="198"/>
      <c r="AE34" s="195"/>
      <c r="AH34" s="31">
        <v>99</v>
      </c>
      <c r="AI34" s="24"/>
      <c r="AJ34" s="25"/>
      <c r="AK34" s="25"/>
      <c r="AL34" s="26"/>
      <c r="AM34" s="24"/>
      <c r="AN34" s="25"/>
      <c r="AO34" s="25"/>
      <c r="AP34" s="26"/>
      <c r="AQ34" s="23"/>
      <c r="AS34" s="609" t="s">
        <v>74</v>
      </c>
      <c r="AT34" s="538"/>
      <c r="AU34" s="610"/>
      <c r="AV34" s="84"/>
      <c r="AW34" s="537"/>
      <c r="AX34" s="538"/>
      <c r="AY34" s="539"/>
      <c r="AZ34" s="159"/>
      <c r="BB34" s="191"/>
      <c r="BC34" s="192"/>
      <c r="BD34" s="67"/>
      <c r="BE34" s="69"/>
      <c r="BF34" s="189"/>
      <c r="BG34" s="67"/>
      <c r="BH34" s="195"/>
    </row>
    <row r="35" spans="1:61" ht="20.25" customHeight="1" thickBot="1" x14ac:dyDescent="0.3">
      <c r="A35" s="120"/>
      <c r="B35" s="67"/>
      <c r="C35" s="12"/>
      <c r="D35" s="67"/>
      <c r="E35" s="105"/>
      <c r="F35" s="42"/>
      <c r="G35" s="32"/>
      <c r="H35" s="36"/>
      <c r="I35" s="37"/>
      <c r="J35" s="37"/>
      <c r="K35" s="30"/>
      <c r="L35" s="36"/>
      <c r="M35" s="37"/>
      <c r="N35" s="37"/>
      <c r="O35" s="30"/>
      <c r="P35" s="22"/>
      <c r="Q35" s="5"/>
      <c r="R35" s="611" t="s">
        <v>75</v>
      </c>
      <c r="S35" s="612"/>
      <c r="T35" s="613"/>
      <c r="U35" s="85"/>
      <c r="V35" s="534"/>
      <c r="W35" s="535"/>
      <c r="X35" s="536"/>
      <c r="Y35" s="160"/>
      <c r="Z35" s="609" t="s">
        <v>80</v>
      </c>
      <c r="AA35" s="610"/>
      <c r="AD35" s="198"/>
      <c r="AE35" s="195"/>
      <c r="AH35" s="32"/>
      <c r="AI35" s="36"/>
      <c r="AJ35" s="37"/>
      <c r="AK35" s="37"/>
      <c r="AL35" s="30"/>
      <c r="AM35" s="36"/>
      <c r="AN35" s="37"/>
      <c r="AO35" s="37"/>
      <c r="AP35" s="30"/>
      <c r="AQ35" s="22"/>
      <c r="AS35" s="611" t="s">
        <v>75</v>
      </c>
      <c r="AT35" s="612"/>
      <c r="AU35" s="613"/>
      <c r="AV35" s="85"/>
      <c r="AW35" s="534"/>
      <c r="AX35" s="535"/>
      <c r="AY35" s="536"/>
      <c r="AZ35" s="160"/>
      <c r="BB35" s="191"/>
      <c r="BC35" s="192"/>
      <c r="BD35" s="67"/>
      <c r="BE35" s="69"/>
      <c r="BF35" s="189"/>
      <c r="BG35" s="67"/>
      <c r="BH35" s="195"/>
    </row>
    <row r="36" spans="1:61" ht="20.25" customHeight="1" thickBot="1" x14ac:dyDescent="0.3">
      <c r="A36" s="120"/>
      <c r="B36" s="67"/>
      <c r="C36" s="12"/>
      <c r="D36" s="67"/>
      <c r="E36" s="105"/>
      <c r="G36" s="5"/>
      <c r="H36" s="5"/>
      <c r="I36" s="3"/>
      <c r="J36" s="3"/>
      <c r="K36" s="3"/>
      <c r="L36" s="3"/>
      <c r="M36" s="3"/>
      <c r="N36" s="3"/>
      <c r="O36" s="5"/>
      <c r="P36" s="5"/>
      <c r="Q36" s="3"/>
      <c r="R36" s="3"/>
      <c r="S36" s="3"/>
      <c r="T36" s="3"/>
      <c r="U36" s="3"/>
      <c r="V36" s="3"/>
      <c r="X36" s="5"/>
      <c r="Y36" s="5"/>
      <c r="Z36" s="630" t="s">
        <v>81</v>
      </c>
      <c r="AA36" s="631"/>
      <c r="AB36" s="175"/>
      <c r="AC36" s="175"/>
      <c r="AD36" s="70"/>
      <c r="AE36" s="106"/>
      <c r="AG36" s="3"/>
      <c r="AH36" s="3"/>
      <c r="AJ36" s="5"/>
      <c r="AK36" s="5"/>
      <c r="AL36" s="3"/>
      <c r="AM36" s="3"/>
      <c r="AN36" s="3"/>
      <c r="AO36" s="3"/>
      <c r="AP36" s="3"/>
      <c r="AQ36" s="3"/>
      <c r="AR36" s="3"/>
      <c r="AS36" s="3"/>
      <c r="AT36" s="5"/>
      <c r="AU36" s="5"/>
      <c r="AV36" s="3"/>
      <c r="BB36" s="191"/>
      <c r="BC36" s="192"/>
      <c r="BD36" s="67"/>
      <c r="BE36" s="69"/>
      <c r="BF36" s="189"/>
      <c r="BG36" s="67"/>
      <c r="BH36" s="195"/>
    </row>
    <row r="37" spans="1:61" ht="20.25" customHeight="1" x14ac:dyDescent="0.25">
      <c r="A37" s="120"/>
      <c r="B37" s="67"/>
      <c r="C37" s="12"/>
      <c r="D37" s="67"/>
      <c r="E37" s="105"/>
      <c r="F37"/>
      <c r="G37" s="731" t="s">
        <v>12</v>
      </c>
      <c r="H37" s="732"/>
      <c r="I37" s="94">
        <v>1</v>
      </c>
      <c r="J37" s="95"/>
      <c r="K37" s="94">
        <v>2</v>
      </c>
      <c r="L37" s="95"/>
      <c r="M37" s="94">
        <v>3</v>
      </c>
      <c r="N37" s="95"/>
      <c r="O37" s="94">
        <v>4</v>
      </c>
      <c r="P37" s="95"/>
      <c r="Q37" s="94">
        <v>5</v>
      </c>
      <c r="R37" s="95"/>
      <c r="S37" s="94">
        <v>6</v>
      </c>
      <c r="T37" s="95"/>
      <c r="U37" s="94">
        <v>7</v>
      </c>
      <c r="V37" s="95"/>
      <c r="W37" s="107">
        <v>8</v>
      </c>
      <c r="X37" s="96"/>
      <c r="Y37" s="161"/>
      <c r="Z37" s="161"/>
      <c r="AA37" s="161"/>
      <c r="AB37" s="161"/>
      <c r="AC37" s="10"/>
      <c r="AG37" s="731" t="s">
        <v>12</v>
      </c>
      <c r="AH37" s="733"/>
      <c r="AI37" s="94">
        <v>1</v>
      </c>
      <c r="AJ37" s="95"/>
      <c r="AK37" s="94">
        <v>2</v>
      </c>
      <c r="AL37" s="95"/>
      <c r="AM37" s="94">
        <v>3</v>
      </c>
      <c r="AN37" s="95"/>
      <c r="AO37" s="94">
        <v>4</v>
      </c>
      <c r="AP37" s="95"/>
      <c r="AQ37" s="94">
        <v>5</v>
      </c>
      <c r="AR37" s="95"/>
      <c r="AS37" s="94">
        <v>6</v>
      </c>
      <c r="AT37" s="95"/>
      <c r="AU37" s="94">
        <v>7</v>
      </c>
      <c r="AV37" s="95"/>
      <c r="AW37" s="107">
        <v>8</v>
      </c>
      <c r="AX37" s="96"/>
      <c r="BB37" s="191"/>
      <c r="BC37" s="192"/>
      <c r="BD37" s="67"/>
      <c r="BE37" s="69"/>
      <c r="BF37" s="189"/>
      <c r="BG37" s="67"/>
      <c r="BH37" s="195"/>
    </row>
    <row r="38" spans="1:61" ht="20.25" customHeight="1" thickBot="1" x14ac:dyDescent="0.3">
      <c r="A38" s="120"/>
      <c r="B38" s="67"/>
      <c r="C38" s="12"/>
      <c r="D38" s="67"/>
      <c r="E38" s="105"/>
      <c r="F38" s="83"/>
      <c r="G38" s="734" t="s">
        <v>73</v>
      </c>
      <c r="H38" s="735"/>
      <c r="I38" s="99"/>
      <c r="J38" s="98"/>
      <c r="K38" s="99"/>
      <c r="L38" s="98"/>
      <c r="M38" s="99"/>
      <c r="N38" s="98"/>
      <c r="O38" s="99"/>
      <c r="P38" s="98"/>
      <c r="Q38" s="99"/>
      <c r="R38" s="98"/>
      <c r="S38" s="99"/>
      <c r="T38" s="98"/>
      <c r="U38" s="99"/>
      <c r="V38" s="98"/>
      <c r="W38" s="108"/>
      <c r="X38" s="100"/>
      <c r="Y38" s="161"/>
      <c r="Z38" s="161"/>
      <c r="AA38" s="161"/>
      <c r="AB38" s="161"/>
      <c r="AC38" s="83"/>
      <c r="AG38" s="734" t="s">
        <v>73</v>
      </c>
      <c r="AH38" s="735"/>
      <c r="AI38" s="99"/>
      <c r="AJ38" s="98"/>
      <c r="AK38" s="99"/>
      <c r="AL38" s="98"/>
      <c r="AM38" s="99"/>
      <c r="AN38" s="98"/>
      <c r="AO38" s="99"/>
      <c r="AP38" s="98"/>
      <c r="AQ38" s="99"/>
      <c r="AR38" s="98"/>
      <c r="AS38" s="99"/>
      <c r="AT38" s="98"/>
      <c r="AU38" s="99"/>
      <c r="AV38" s="98"/>
      <c r="AW38" s="108"/>
      <c r="AX38" s="100"/>
      <c r="BB38" s="191"/>
      <c r="BC38" s="192"/>
      <c r="BD38" s="67"/>
      <c r="BE38" s="69"/>
      <c r="BF38" s="189"/>
      <c r="BG38" s="67"/>
      <c r="BH38" s="195"/>
    </row>
    <row r="39" spans="1:61" ht="20.25" customHeight="1" x14ac:dyDescent="0.25">
      <c r="A39" s="120"/>
      <c r="B39" s="67"/>
      <c r="C39" s="12"/>
      <c r="D39" s="38"/>
      <c r="E39" s="39"/>
      <c r="F39" s="83"/>
      <c r="G39" s="101">
        <v>9</v>
      </c>
      <c r="H39" s="102"/>
      <c r="I39" s="103">
        <v>10</v>
      </c>
      <c r="J39" s="102"/>
      <c r="K39" s="103">
        <v>11</v>
      </c>
      <c r="L39" s="102"/>
      <c r="M39" s="103">
        <v>12</v>
      </c>
      <c r="N39" s="102"/>
      <c r="O39" s="103">
        <v>13</v>
      </c>
      <c r="P39" s="102"/>
      <c r="Q39" s="103">
        <v>14</v>
      </c>
      <c r="R39" s="102"/>
      <c r="S39" s="103">
        <v>15</v>
      </c>
      <c r="T39" s="102"/>
      <c r="U39" s="103">
        <v>16</v>
      </c>
      <c r="V39" s="102"/>
      <c r="W39" s="109">
        <v>17</v>
      </c>
      <c r="X39" s="104"/>
      <c r="Y39" s="161"/>
      <c r="Z39" s="161"/>
      <c r="AA39" s="161"/>
      <c r="AB39" s="161"/>
      <c r="AC39" s="83"/>
      <c r="AG39" s="101">
        <v>9</v>
      </c>
      <c r="AH39" s="102"/>
      <c r="AI39" s="103">
        <v>10</v>
      </c>
      <c r="AJ39" s="102"/>
      <c r="AK39" s="103">
        <v>11</v>
      </c>
      <c r="AL39" s="102"/>
      <c r="AM39" s="103">
        <v>12</v>
      </c>
      <c r="AN39" s="102"/>
      <c r="AO39" s="103">
        <v>13</v>
      </c>
      <c r="AP39" s="102"/>
      <c r="AQ39" s="103">
        <v>14</v>
      </c>
      <c r="AR39" s="102"/>
      <c r="AS39" s="103">
        <v>15</v>
      </c>
      <c r="AT39" s="102"/>
      <c r="AU39" s="103">
        <v>16</v>
      </c>
      <c r="AV39" s="102"/>
      <c r="AW39" s="109">
        <v>17</v>
      </c>
      <c r="AX39" s="104"/>
      <c r="BB39" s="191"/>
      <c r="BC39" s="192"/>
      <c r="BD39" s="67"/>
      <c r="BE39" s="69"/>
      <c r="BF39" s="190"/>
      <c r="BG39" s="38"/>
      <c r="BH39" s="195"/>
    </row>
    <row r="40" spans="1:61" ht="20.25" customHeight="1" thickBot="1" x14ac:dyDescent="0.3">
      <c r="A40" s="121"/>
      <c r="B40" s="67"/>
      <c r="C40" s="12"/>
      <c r="D40" s="67"/>
      <c r="E40" s="105"/>
      <c r="G40" s="97"/>
      <c r="H40" s="98"/>
      <c r="I40" s="99"/>
      <c r="J40" s="98"/>
      <c r="K40" s="99"/>
      <c r="L40" s="98"/>
      <c r="M40" s="99"/>
      <c r="N40" s="98"/>
      <c r="O40" s="99"/>
      <c r="P40" s="98"/>
      <c r="Q40" s="99"/>
      <c r="R40" s="98"/>
      <c r="S40" s="99"/>
      <c r="T40" s="98"/>
      <c r="U40" s="99"/>
      <c r="V40" s="98"/>
      <c r="W40" s="108"/>
      <c r="X40" s="100"/>
      <c r="Y40" s="161"/>
      <c r="Z40" s="161"/>
      <c r="AA40" s="161"/>
      <c r="AB40" s="161"/>
      <c r="AG40" s="97"/>
      <c r="AH40" s="98"/>
      <c r="AI40" s="99"/>
      <c r="AJ40" s="98"/>
      <c r="AK40" s="99"/>
      <c r="AL40" s="98"/>
      <c r="AM40" s="99"/>
      <c r="AN40" s="98"/>
      <c r="AO40" s="99"/>
      <c r="AP40" s="98"/>
      <c r="AQ40" s="99"/>
      <c r="AR40" s="98"/>
      <c r="AS40" s="99"/>
      <c r="AT40" s="98"/>
      <c r="AU40" s="99"/>
      <c r="AV40" s="98"/>
      <c r="AW40" s="108"/>
      <c r="AX40" s="100"/>
      <c r="BB40" s="191"/>
      <c r="BC40" s="192"/>
      <c r="BD40" s="67"/>
      <c r="BE40" s="69"/>
      <c r="BF40" s="189"/>
      <c r="BG40" s="67"/>
      <c r="BH40" s="195"/>
    </row>
    <row r="41" spans="1:61" ht="20.25" customHeight="1" x14ac:dyDescent="0.25">
      <c r="A41" s="120"/>
      <c r="B41" s="67"/>
      <c r="C41" s="12"/>
      <c r="D41" s="67"/>
      <c r="E41" s="105"/>
      <c r="G41" s="101">
        <v>18</v>
      </c>
      <c r="H41" s="95"/>
      <c r="I41" s="109">
        <v>19</v>
      </c>
      <c r="J41" s="102"/>
      <c r="K41" s="103">
        <v>20</v>
      </c>
      <c r="L41" s="102"/>
      <c r="M41" s="103">
        <v>21</v>
      </c>
      <c r="N41" s="102"/>
      <c r="O41" s="103">
        <v>22</v>
      </c>
      <c r="P41" s="102"/>
      <c r="Q41" s="103">
        <v>23</v>
      </c>
      <c r="R41" s="102"/>
      <c r="S41" s="103">
        <v>24</v>
      </c>
      <c r="T41" s="102"/>
      <c r="U41" s="103">
        <v>25</v>
      </c>
      <c r="V41" s="102"/>
      <c r="W41" s="103">
        <v>26</v>
      </c>
      <c r="X41" s="104"/>
      <c r="Y41" s="161"/>
      <c r="Z41" s="161"/>
      <c r="AA41" s="161"/>
      <c r="AB41" s="161"/>
      <c r="AG41" s="101">
        <v>18</v>
      </c>
      <c r="AH41" s="95"/>
      <c r="AI41" s="109">
        <v>19</v>
      </c>
      <c r="AJ41" s="102"/>
      <c r="AK41" s="103">
        <v>20</v>
      </c>
      <c r="AL41" s="102"/>
      <c r="AM41" s="103">
        <v>21</v>
      </c>
      <c r="AN41" s="102"/>
      <c r="AO41" s="103">
        <v>22</v>
      </c>
      <c r="AP41" s="102"/>
      <c r="AQ41" s="103">
        <v>23</v>
      </c>
      <c r="AR41" s="102"/>
      <c r="AS41" s="103">
        <v>24</v>
      </c>
      <c r="AT41" s="102"/>
      <c r="AU41" s="103">
        <v>25</v>
      </c>
      <c r="AV41" s="102"/>
      <c r="AW41" s="103">
        <v>26</v>
      </c>
      <c r="AX41" s="104"/>
      <c r="BB41" s="191"/>
      <c r="BC41" s="192"/>
      <c r="BD41" s="67"/>
      <c r="BE41" s="69"/>
      <c r="BF41" s="189"/>
      <c r="BG41" s="67"/>
      <c r="BH41" s="195"/>
    </row>
    <row r="42" spans="1:61" ht="20.25" customHeight="1" thickBot="1" x14ac:dyDescent="0.3">
      <c r="A42" s="122"/>
      <c r="B42" s="70"/>
      <c r="C42" s="13"/>
      <c r="D42" s="70"/>
      <c r="E42" s="106"/>
      <c r="G42" s="97"/>
      <c r="H42" s="98"/>
      <c r="I42" s="108"/>
      <c r="J42" s="98"/>
      <c r="K42" s="99"/>
      <c r="L42" s="98"/>
      <c r="M42" s="99"/>
      <c r="N42" s="98"/>
      <c r="O42" s="99"/>
      <c r="P42" s="98"/>
      <c r="Q42" s="99"/>
      <c r="R42" s="98"/>
      <c r="S42" s="99"/>
      <c r="T42" s="98"/>
      <c r="U42" s="99"/>
      <c r="V42" s="98"/>
      <c r="W42" s="99"/>
      <c r="X42" s="100"/>
      <c r="Y42" s="161"/>
      <c r="Z42" s="161"/>
      <c r="AA42" s="161"/>
      <c r="AB42" s="161"/>
      <c r="AG42" s="97"/>
      <c r="AH42" s="98"/>
      <c r="AI42" s="108"/>
      <c r="AJ42" s="98"/>
      <c r="AK42" s="99"/>
      <c r="AL42" s="98"/>
      <c r="AM42" s="99"/>
      <c r="AN42" s="98"/>
      <c r="AO42" s="99"/>
      <c r="AP42" s="98"/>
      <c r="AQ42" s="99"/>
      <c r="AR42" s="98"/>
      <c r="AS42" s="99"/>
      <c r="AT42" s="98"/>
      <c r="AU42" s="99"/>
      <c r="AV42" s="98"/>
      <c r="AW42" s="99"/>
      <c r="AX42" s="100"/>
      <c r="BB42" s="193"/>
      <c r="BC42" s="194"/>
      <c r="BD42" s="70"/>
      <c r="BE42" s="72"/>
      <c r="BF42" s="13"/>
      <c r="BG42" s="70"/>
      <c r="BH42" s="176"/>
    </row>
    <row r="43" spans="1:61" ht="20.25" customHeight="1" thickBot="1" x14ac:dyDescent="0.3"/>
    <row r="44" spans="1:61" ht="15.75" customHeight="1" thickBot="1" x14ac:dyDescent="0.35">
      <c r="G44" s="568" t="s">
        <v>62</v>
      </c>
      <c r="H44" s="568"/>
      <c r="I44" s="568"/>
      <c r="J44" s="568"/>
      <c r="K44" s="568"/>
      <c r="L44" s="568"/>
      <c r="M44" s="568"/>
      <c r="N44" s="568"/>
      <c r="O44" s="568"/>
      <c r="P44" s="568"/>
      <c r="Y44" s="196"/>
      <c r="Z44" s="197"/>
      <c r="AA44" s="736" t="s">
        <v>58</v>
      </c>
      <c r="AB44" s="737"/>
      <c r="AC44" s="737"/>
      <c r="AD44" s="737"/>
      <c r="AE44" s="711"/>
    </row>
    <row r="45" spans="1:61" ht="14.25" customHeight="1" x14ac:dyDescent="0.25"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Y45" s="177" t="s">
        <v>85</v>
      </c>
      <c r="Z45" s="178"/>
      <c r="AA45" s="591"/>
      <c r="AB45" s="504"/>
      <c r="AC45" s="504"/>
      <c r="AD45" s="504"/>
      <c r="AE45" s="505"/>
    </row>
    <row r="46" spans="1:61" ht="14.25" customHeight="1" thickBot="1" x14ac:dyDescent="0.3"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"/>
      <c r="R46" s="11"/>
      <c r="S46" s="11"/>
      <c r="T46" s="11"/>
      <c r="Y46" s="169" t="s">
        <v>60</v>
      </c>
      <c r="Z46" s="170"/>
      <c r="AA46" s="581"/>
      <c r="AB46" s="507"/>
      <c r="AC46" s="507"/>
      <c r="AD46" s="507"/>
      <c r="AE46" s="508"/>
    </row>
    <row r="47" spans="1:61" ht="14.25" customHeight="1" x14ac:dyDescent="0.25">
      <c r="G47" s="114" t="s">
        <v>24</v>
      </c>
      <c r="H47" s="115"/>
      <c r="I47" s="115"/>
      <c r="J47" s="115"/>
      <c r="K47" s="112"/>
      <c r="L47" s="112"/>
      <c r="M47" s="112"/>
      <c r="N47" s="112"/>
      <c r="O47" s="112"/>
      <c r="P47" s="112"/>
    </row>
    <row r="48" spans="1:61" ht="17.25" customHeight="1" x14ac:dyDescent="0.25"/>
  </sheetData>
  <mergeCells count="75">
    <mergeCell ref="W5:X5"/>
    <mergeCell ref="AM5:AN5"/>
    <mergeCell ref="AO5:AP5"/>
    <mergeCell ref="AQ5:AR5"/>
    <mergeCell ref="AS5:AT5"/>
    <mergeCell ref="AA45:AE45"/>
    <mergeCell ref="AA46:AE46"/>
    <mergeCell ref="G37:H37"/>
    <mergeCell ref="AG37:AH37"/>
    <mergeCell ref="G38:H38"/>
    <mergeCell ref="AG38:AH38"/>
    <mergeCell ref="G44:P44"/>
    <mergeCell ref="AA44:AE44"/>
    <mergeCell ref="R35:T35"/>
    <mergeCell ref="V35:X35"/>
    <mergeCell ref="Z35:AA35"/>
    <mergeCell ref="AS35:AU35"/>
    <mergeCell ref="AW35:AY35"/>
    <mergeCell ref="Z36:AA36"/>
    <mergeCell ref="AS33:AU33"/>
    <mergeCell ref="AW33:AY33"/>
    <mergeCell ref="BB33:BC33"/>
    <mergeCell ref="BD33:BE33"/>
    <mergeCell ref="BG33:BH33"/>
    <mergeCell ref="R34:T34"/>
    <mergeCell ref="V34:X34"/>
    <mergeCell ref="Z34:AA34"/>
    <mergeCell ref="AS34:AU34"/>
    <mergeCell ref="AW34:AY34"/>
    <mergeCell ref="BB32:BH32"/>
    <mergeCell ref="D33:E33"/>
    <mergeCell ref="H33:K33"/>
    <mergeCell ref="L33:O33"/>
    <mergeCell ref="R33:T33"/>
    <mergeCell ref="V33:X33"/>
    <mergeCell ref="AB33:AC33"/>
    <mergeCell ref="AD33:AE33"/>
    <mergeCell ref="AI33:AL33"/>
    <mergeCell ref="AM33:AP33"/>
    <mergeCell ref="A32:E32"/>
    <mergeCell ref="G32:P32"/>
    <mergeCell ref="R32:X32"/>
    <mergeCell ref="Z32:AE32"/>
    <mergeCell ref="AH32:AQ32"/>
    <mergeCell ref="AS32:AY32"/>
    <mergeCell ref="I4:J4"/>
    <mergeCell ref="E2:M2"/>
    <mergeCell ref="P2:R2"/>
    <mergeCell ref="AH2:AP2"/>
    <mergeCell ref="A30:H30"/>
    <mergeCell ref="B4:H4"/>
    <mergeCell ref="Y4:Z4"/>
    <mergeCell ref="U4:X4"/>
    <mergeCell ref="K4:N4"/>
    <mergeCell ref="O4:T4"/>
    <mergeCell ref="AM4:AP4"/>
    <mergeCell ref="K5:L5"/>
    <mergeCell ref="M5:N5"/>
    <mergeCell ref="O5:Q5"/>
    <mergeCell ref="R5:T5"/>
    <mergeCell ref="U5:V5"/>
    <mergeCell ref="BI4:BJ4"/>
    <mergeCell ref="AC30:AJ30"/>
    <mergeCell ref="BA4:BB4"/>
    <mergeCell ref="BG4:BH4"/>
    <mergeCell ref="AD4:AJ4"/>
    <mergeCell ref="AK4:AL4"/>
    <mergeCell ref="AQ4:AT4"/>
    <mergeCell ref="AU4:AX4"/>
    <mergeCell ref="AY4:AZ4"/>
    <mergeCell ref="BC4:BF4"/>
    <mergeCell ref="AU5:AV5"/>
    <mergeCell ref="AW5:AX5"/>
    <mergeCell ref="BC5:BD5"/>
    <mergeCell ref="BE5:BF5"/>
  </mergeCells>
  <pageMargins left="0.17" right="0.17" top="0.28000000000000003" bottom="0.18" header="0.17" footer="0.16"/>
  <pageSetup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7"/>
  <sheetViews>
    <sheetView view="pageBreakPreview" zoomScale="60" zoomScaleNormal="100" workbookViewId="0">
      <selection activeCell="I12" sqref="I12"/>
    </sheetView>
  </sheetViews>
  <sheetFormatPr defaultColWidth="8.77734375" defaultRowHeight="13.2" x14ac:dyDescent="0.25"/>
  <cols>
    <col min="1" max="1" width="8.44140625" style="155" customWidth="1"/>
    <col min="2" max="2" width="26.77734375" style="155" customWidth="1"/>
    <col min="3" max="3" width="14.77734375" style="156" customWidth="1"/>
    <col min="4" max="4" width="11.44140625" style="156" customWidth="1"/>
    <col min="5" max="6" width="8.109375" style="156" customWidth="1"/>
    <col min="7" max="7" width="8.77734375" style="157"/>
  </cols>
  <sheetData>
    <row r="1" spans="1:11" ht="18.75" customHeight="1" x14ac:dyDescent="0.25">
      <c r="A1" s="180" t="s">
        <v>6</v>
      </c>
      <c r="B1" s="179" t="s">
        <v>54</v>
      </c>
      <c r="C1" s="246" t="s">
        <v>112</v>
      </c>
      <c r="D1" s="246" t="s">
        <v>113</v>
      </c>
      <c r="E1" s="181" t="s">
        <v>49</v>
      </c>
      <c r="F1" s="247"/>
    </row>
    <row r="2" spans="1:11" ht="18.75" customHeight="1" x14ac:dyDescent="0.25">
      <c r="A2" s="183">
        <v>1</v>
      </c>
      <c r="B2" s="154" t="s">
        <v>25</v>
      </c>
      <c r="C2" s="248" t="s">
        <v>120</v>
      </c>
      <c r="D2" s="248" t="s">
        <v>72</v>
      </c>
      <c r="E2" s="182" t="s">
        <v>53</v>
      </c>
      <c r="F2" s="245"/>
    </row>
    <row r="3" spans="1:11" ht="18.75" customHeight="1" x14ac:dyDescent="0.25">
      <c r="A3" s="183">
        <v>2</v>
      </c>
      <c r="B3" s="154" t="s">
        <v>114</v>
      </c>
      <c r="C3" s="248" t="s">
        <v>121</v>
      </c>
      <c r="D3" s="248" t="s">
        <v>124</v>
      </c>
      <c r="E3" s="182" t="s">
        <v>52</v>
      </c>
      <c r="F3" s="245"/>
    </row>
    <row r="4" spans="1:11" ht="18.75" customHeight="1" x14ac:dyDescent="0.25">
      <c r="A4" s="183">
        <v>3</v>
      </c>
      <c r="B4" s="154" t="s">
        <v>66</v>
      </c>
      <c r="C4" s="248" t="s">
        <v>122</v>
      </c>
      <c r="D4" s="248"/>
      <c r="E4" s="182" t="s">
        <v>53</v>
      </c>
      <c r="F4" s="245"/>
      <c r="G4" s="157" t="s">
        <v>72</v>
      </c>
      <c r="J4" s="277" t="s">
        <v>156</v>
      </c>
      <c r="K4">
        <v>7</v>
      </c>
    </row>
    <row r="5" spans="1:11" ht="18.75" customHeight="1" x14ac:dyDescent="0.25">
      <c r="A5" s="183">
        <v>4</v>
      </c>
      <c r="B5" s="154" t="s">
        <v>115</v>
      </c>
      <c r="C5" s="248" t="s">
        <v>121</v>
      </c>
      <c r="D5" s="248" t="s">
        <v>124</v>
      </c>
      <c r="E5" s="182" t="s">
        <v>53</v>
      </c>
      <c r="F5" s="245"/>
      <c r="J5" s="277" t="s">
        <v>157</v>
      </c>
      <c r="K5">
        <v>13</v>
      </c>
    </row>
    <row r="6" spans="1:11" ht="18.75" customHeight="1" x14ac:dyDescent="0.25">
      <c r="A6" s="183">
        <v>5</v>
      </c>
      <c r="B6" s="154" t="s">
        <v>164</v>
      </c>
      <c r="C6" s="248" t="s">
        <v>128</v>
      </c>
      <c r="D6" s="248"/>
      <c r="E6" s="182" t="s">
        <v>53</v>
      </c>
      <c r="F6" s="245"/>
      <c r="J6" s="277" t="s">
        <v>158</v>
      </c>
      <c r="K6">
        <v>10</v>
      </c>
    </row>
    <row r="7" spans="1:11" ht="18.75" customHeight="1" x14ac:dyDescent="0.25">
      <c r="A7" s="183">
        <v>6</v>
      </c>
      <c r="B7" s="154" t="s">
        <v>116</v>
      </c>
      <c r="C7" s="248" t="s">
        <v>121</v>
      </c>
      <c r="D7" s="248" t="s">
        <v>124</v>
      </c>
      <c r="E7" s="182" t="s">
        <v>51</v>
      </c>
      <c r="F7" s="245"/>
      <c r="J7" s="277" t="s">
        <v>159</v>
      </c>
      <c r="K7">
        <v>4</v>
      </c>
    </row>
    <row r="8" spans="1:11" ht="18.75" customHeight="1" x14ac:dyDescent="0.25">
      <c r="A8" s="183">
        <v>7</v>
      </c>
      <c r="B8" s="154" t="s">
        <v>117</v>
      </c>
      <c r="C8" s="248" t="s">
        <v>121</v>
      </c>
      <c r="D8" s="248" t="s">
        <v>124</v>
      </c>
      <c r="E8" s="182" t="s">
        <v>52</v>
      </c>
      <c r="F8" s="245"/>
      <c r="K8">
        <f>SUM(K4:K7)</f>
        <v>34</v>
      </c>
    </row>
    <row r="9" spans="1:11" ht="18.75" customHeight="1" x14ac:dyDescent="0.25">
      <c r="A9" s="183">
        <v>8</v>
      </c>
      <c r="B9" s="154" t="s">
        <v>118</v>
      </c>
      <c r="C9" s="248" t="s">
        <v>123</v>
      </c>
      <c r="D9" s="248" t="s">
        <v>124</v>
      </c>
      <c r="E9" s="182" t="s">
        <v>50</v>
      </c>
      <c r="F9" s="245"/>
    </row>
    <row r="10" spans="1:11" ht="18.75" customHeight="1" x14ac:dyDescent="0.25">
      <c r="A10" s="183">
        <v>9</v>
      </c>
      <c r="B10" s="154" t="s">
        <v>119</v>
      </c>
      <c r="C10" s="248" t="s">
        <v>120</v>
      </c>
      <c r="D10" s="248"/>
      <c r="E10" s="182" t="s">
        <v>53</v>
      </c>
      <c r="F10" s="245"/>
    </row>
    <row r="11" spans="1:11" ht="18.75" customHeight="1" x14ac:dyDescent="0.25">
      <c r="A11" s="183">
        <v>10</v>
      </c>
      <c r="B11" s="154" t="s">
        <v>28</v>
      </c>
      <c r="C11" s="248" t="s">
        <v>125</v>
      </c>
      <c r="D11" s="248"/>
      <c r="E11" s="182" t="s">
        <v>51</v>
      </c>
      <c r="F11" s="245"/>
    </row>
    <row r="12" spans="1:11" ht="18.75" customHeight="1" x14ac:dyDescent="0.25">
      <c r="A12" s="183">
        <v>12</v>
      </c>
      <c r="B12" s="154" t="s">
        <v>29</v>
      </c>
      <c r="C12" s="248" t="s">
        <v>126</v>
      </c>
      <c r="D12" s="248"/>
      <c r="E12" s="182" t="s">
        <v>53</v>
      </c>
      <c r="F12" s="245"/>
    </row>
    <row r="13" spans="1:11" ht="18.75" customHeight="1" x14ac:dyDescent="0.25">
      <c r="A13" s="183">
        <v>13</v>
      </c>
      <c r="B13" s="154" t="s">
        <v>165</v>
      </c>
      <c r="C13" s="248" t="s">
        <v>127</v>
      </c>
      <c r="D13" s="248"/>
      <c r="E13" s="182" t="s">
        <v>51</v>
      </c>
      <c r="F13" s="245"/>
    </row>
    <row r="14" spans="1:11" ht="18.75" customHeight="1" x14ac:dyDescent="0.25">
      <c r="A14" s="183">
        <v>14</v>
      </c>
      <c r="B14" s="154" t="s">
        <v>129</v>
      </c>
      <c r="C14" s="249" t="s">
        <v>121</v>
      </c>
      <c r="D14" s="248" t="s">
        <v>124</v>
      </c>
      <c r="E14" s="182" t="s">
        <v>52</v>
      </c>
      <c r="F14" s="245"/>
    </row>
    <row r="15" spans="1:11" ht="18.75" customHeight="1" x14ac:dyDescent="0.25">
      <c r="A15" s="183">
        <v>15</v>
      </c>
      <c r="B15" s="154" t="s">
        <v>31</v>
      </c>
      <c r="C15" s="248" t="s">
        <v>120</v>
      </c>
      <c r="D15" s="248"/>
      <c r="E15" s="182" t="s">
        <v>51</v>
      </c>
      <c r="F15" s="245"/>
    </row>
    <row r="16" spans="1:11" ht="18.75" customHeight="1" x14ac:dyDescent="0.25">
      <c r="A16" s="183">
        <v>16</v>
      </c>
      <c r="B16" s="154" t="s">
        <v>32</v>
      </c>
      <c r="C16" s="248" t="s">
        <v>130</v>
      </c>
      <c r="D16" s="248" t="s">
        <v>124</v>
      </c>
      <c r="E16" s="182" t="s">
        <v>53</v>
      </c>
      <c r="F16" s="245"/>
    </row>
    <row r="17" spans="1:6" ht="18.75" customHeight="1" x14ac:dyDescent="0.25">
      <c r="A17" s="183">
        <v>17</v>
      </c>
      <c r="B17" s="154" t="s">
        <v>131</v>
      </c>
      <c r="C17" s="248" t="s">
        <v>121</v>
      </c>
      <c r="D17" s="248" t="s">
        <v>124</v>
      </c>
      <c r="E17" s="182" t="s">
        <v>53</v>
      </c>
      <c r="F17" s="245"/>
    </row>
    <row r="18" spans="1:6" ht="18.75" customHeight="1" x14ac:dyDescent="0.25">
      <c r="A18" s="183">
        <v>18</v>
      </c>
      <c r="B18" s="154" t="s">
        <v>132</v>
      </c>
      <c r="C18" s="248" t="s">
        <v>121</v>
      </c>
      <c r="D18" s="248" t="s">
        <v>124</v>
      </c>
      <c r="E18" s="182" t="s">
        <v>50</v>
      </c>
      <c r="F18" s="245"/>
    </row>
    <row r="19" spans="1:6" ht="18.75" customHeight="1" x14ac:dyDescent="0.25">
      <c r="A19" s="183">
        <v>19</v>
      </c>
      <c r="B19" s="154" t="s">
        <v>133</v>
      </c>
      <c r="C19" s="248" t="s">
        <v>121</v>
      </c>
      <c r="D19" s="248" t="s">
        <v>124</v>
      </c>
      <c r="E19" s="182" t="s">
        <v>52</v>
      </c>
      <c r="F19" s="245"/>
    </row>
    <row r="20" spans="1:6" ht="18.75" customHeight="1" x14ac:dyDescent="0.25">
      <c r="A20" s="183">
        <v>20</v>
      </c>
      <c r="B20" s="154" t="s">
        <v>134</v>
      </c>
      <c r="C20" s="248" t="s">
        <v>121</v>
      </c>
      <c r="D20" s="248" t="s">
        <v>124</v>
      </c>
      <c r="E20" s="182" t="s">
        <v>52</v>
      </c>
      <c r="F20" s="245"/>
    </row>
    <row r="21" spans="1:6" ht="18.75" customHeight="1" x14ac:dyDescent="0.25">
      <c r="A21" s="183">
        <v>21</v>
      </c>
      <c r="B21" s="154" t="s">
        <v>135</v>
      </c>
      <c r="C21" s="248" t="s">
        <v>121</v>
      </c>
      <c r="D21" s="248" t="s">
        <v>124</v>
      </c>
      <c r="E21" s="182" t="s">
        <v>53</v>
      </c>
      <c r="F21" s="245"/>
    </row>
    <row r="22" spans="1:6" ht="18.75" customHeight="1" x14ac:dyDescent="0.25">
      <c r="A22" s="183">
        <v>22</v>
      </c>
      <c r="B22" s="154" t="s">
        <v>136</v>
      </c>
      <c r="C22" s="248" t="s">
        <v>121</v>
      </c>
      <c r="D22" s="248" t="s">
        <v>124</v>
      </c>
      <c r="E22" s="182" t="s">
        <v>52</v>
      </c>
      <c r="F22" s="245"/>
    </row>
    <row r="23" spans="1:6" ht="18.75" customHeight="1" x14ac:dyDescent="0.25">
      <c r="A23" s="183">
        <v>23</v>
      </c>
      <c r="B23" s="154" t="s">
        <v>68</v>
      </c>
      <c r="C23" s="248" t="s">
        <v>121</v>
      </c>
      <c r="D23" s="248" t="s">
        <v>124</v>
      </c>
      <c r="E23" s="182" t="s">
        <v>52</v>
      </c>
      <c r="F23" s="245"/>
    </row>
    <row r="24" spans="1:6" ht="18.75" customHeight="1" x14ac:dyDescent="0.25">
      <c r="A24" s="183">
        <v>24</v>
      </c>
      <c r="B24" s="154" t="s">
        <v>137</v>
      </c>
      <c r="C24" s="248" t="s">
        <v>121</v>
      </c>
      <c r="D24" s="248" t="s">
        <v>124</v>
      </c>
      <c r="E24" s="182" t="s">
        <v>50</v>
      </c>
      <c r="F24" s="245"/>
    </row>
    <row r="25" spans="1:6" ht="18.75" customHeight="1" x14ac:dyDescent="0.25">
      <c r="A25" s="183">
        <v>25</v>
      </c>
      <c r="B25" s="154" t="s">
        <v>34</v>
      </c>
      <c r="C25" s="248" t="s">
        <v>120</v>
      </c>
      <c r="D25" s="248"/>
      <c r="E25" s="182" t="s">
        <v>53</v>
      </c>
      <c r="F25" s="245"/>
    </row>
    <row r="26" spans="1:6" ht="18.75" customHeight="1" x14ac:dyDescent="0.25">
      <c r="A26" s="183">
        <v>26</v>
      </c>
      <c r="B26" s="154" t="s">
        <v>166</v>
      </c>
      <c r="C26" s="248" t="s">
        <v>130</v>
      </c>
      <c r="D26" s="248"/>
      <c r="E26" s="182" t="s">
        <v>51</v>
      </c>
      <c r="F26" s="245"/>
    </row>
    <row r="27" spans="1:6" ht="18.75" customHeight="1" x14ac:dyDescent="0.25">
      <c r="A27" s="183">
        <v>27</v>
      </c>
      <c r="B27" s="154" t="s">
        <v>142</v>
      </c>
      <c r="C27" s="248" t="s">
        <v>121</v>
      </c>
      <c r="D27" s="248" t="s">
        <v>124</v>
      </c>
      <c r="E27" s="182" t="s">
        <v>53</v>
      </c>
      <c r="F27" s="245"/>
    </row>
    <row r="28" spans="1:6" ht="18.75" customHeight="1" x14ac:dyDescent="0.25">
      <c r="A28" s="183">
        <v>28</v>
      </c>
      <c r="B28" s="154" t="s">
        <v>69</v>
      </c>
      <c r="C28" s="248" t="s">
        <v>121</v>
      </c>
      <c r="D28" s="248" t="s">
        <v>124</v>
      </c>
      <c r="E28" s="182" t="s">
        <v>52</v>
      </c>
      <c r="F28" s="245"/>
    </row>
    <row r="29" spans="1:6" ht="18.75" customHeight="1" x14ac:dyDescent="0.25">
      <c r="A29" s="183">
        <v>29</v>
      </c>
      <c r="B29" s="154" t="s">
        <v>70</v>
      </c>
      <c r="C29" s="248" t="s">
        <v>121</v>
      </c>
      <c r="D29" s="248" t="s">
        <v>124</v>
      </c>
      <c r="E29" s="182" t="s">
        <v>51</v>
      </c>
      <c r="F29" s="245"/>
    </row>
    <row r="30" spans="1:6" ht="18.75" customHeight="1" x14ac:dyDescent="0.25">
      <c r="A30" s="254">
        <v>30</v>
      </c>
      <c r="B30" s="251" t="s">
        <v>143</v>
      </c>
      <c r="C30" s="252" t="s">
        <v>121</v>
      </c>
      <c r="D30" s="252" t="s">
        <v>124</v>
      </c>
      <c r="E30" s="253" t="s">
        <v>50</v>
      </c>
      <c r="F30" s="245"/>
    </row>
    <row r="31" spans="1:6" ht="18.75" customHeight="1" x14ac:dyDescent="0.25">
      <c r="A31" s="254">
        <v>31</v>
      </c>
      <c r="B31" s="251" t="s">
        <v>144</v>
      </c>
      <c r="C31" s="252" t="s">
        <v>121</v>
      </c>
      <c r="D31" s="252" t="s">
        <v>124</v>
      </c>
      <c r="E31" s="253" t="s">
        <v>52</v>
      </c>
      <c r="F31" s="245"/>
    </row>
    <row r="32" spans="1:6" ht="18.75" customHeight="1" x14ac:dyDescent="0.25">
      <c r="A32" s="254">
        <v>32</v>
      </c>
      <c r="B32" s="251" t="s">
        <v>145</v>
      </c>
      <c r="C32" s="252" t="s">
        <v>121</v>
      </c>
      <c r="D32" s="252" t="s">
        <v>124</v>
      </c>
      <c r="E32" s="253" t="s">
        <v>52</v>
      </c>
      <c r="F32" s="245"/>
    </row>
    <row r="33" spans="1:6" ht="18.75" customHeight="1" x14ac:dyDescent="0.25">
      <c r="A33" s="254">
        <v>33</v>
      </c>
      <c r="B33" s="251" t="s">
        <v>148</v>
      </c>
      <c r="C33" s="252" t="s">
        <v>121</v>
      </c>
      <c r="D33" s="252" t="s">
        <v>124</v>
      </c>
      <c r="E33" s="253" t="s">
        <v>53</v>
      </c>
      <c r="F33" s="245"/>
    </row>
    <row r="34" spans="1:6" ht="18.75" customHeight="1" x14ac:dyDescent="0.25">
      <c r="A34" s="254">
        <v>34</v>
      </c>
      <c r="B34" s="251" t="s">
        <v>146</v>
      </c>
      <c r="C34" s="252" t="s">
        <v>121</v>
      </c>
      <c r="D34" s="252" t="s">
        <v>124</v>
      </c>
      <c r="E34" s="253" t="s">
        <v>53</v>
      </c>
      <c r="F34" s="245"/>
    </row>
    <row r="35" spans="1:6" ht="18.75" customHeight="1" thickBot="1" x14ac:dyDescent="0.3">
      <c r="A35" s="255">
        <v>99</v>
      </c>
      <c r="B35" s="184" t="s">
        <v>71</v>
      </c>
      <c r="C35" s="250" t="s">
        <v>147</v>
      </c>
      <c r="D35" s="250"/>
      <c r="E35" s="185" t="s">
        <v>51</v>
      </c>
      <c r="F35" s="245"/>
    </row>
    <row r="37" spans="1:6" x14ac:dyDescent="0.25">
      <c r="B37" s="155" t="s">
        <v>138</v>
      </c>
    </row>
  </sheetData>
  <printOptions horizontalCentered="1" verticalCentered="1"/>
  <pageMargins left="0.75" right="0.75" top="1" bottom="1" header="0.5" footer="0.5"/>
  <pageSetup scale="98" orientation="portrait" r:id="rId1"/>
  <headerFooter>
    <oddHeader>&amp;C&amp;"Arial,Italic"&amp;14 2015 JV Ballard Beavers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Stats Sheet</vt:lpstr>
      <vt:lpstr>Sheet2</vt:lpstr>
      <vt:lpstr>away JV</vt:lpstr>
      <vt:lpstr>Sheet3</vt:lpstr>
      <vt:lpstr>roster list</vt:lpstr>
      <vt:lpstr>Sheet1</vt:lpstr>
      <vt:lpstr>roster list JV</vt:lpstr>
      <vt:lpstr>'roster list'!Print_Area</vt:lpstr>
      <vt:lpstr>'roster list JV'!Print_Area</vt:lpstr>
      <vt:lpstr>'Stats Sheet'!Print_Area</vt:lpstr>
    </vt:vector>
  </TitlesOfParts>
  <Company>Auburn School District #408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Mary-Kate White</cp:lastModifiedBy>
  <cp:lastPrinted>2024-04-11T21:27:46Z</cp:lastPrinted>
  <dcterms:created xsi:type="dcterms:W3CDTF">2007-02-13T19:50:39Z</dcterms:created>
  <dcterms:modified xsi:type="dcterms:W3CDTF">2025-02-27T05:06:29Z</dcterms:modified>
</cp:coreProperties>
</file>