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/>
  <mc:AlternateContent xmlns:mc="http://schemas.openxmlformats.org/markup-compatibility/2006">
    <mc:Choice Requires="x15">
      <x15ac:absPath xmlns:x15ac="http://schemas.microsoft.com/office/spreadsheetml/2010/11/ac" url="https://d.docs.live.net/342254af489c8281/Documents/Team Manager/"/>
    </mc:Choice>
  </mc:AlternateContent>
  <xr:revisionPtr revIDLastSave="0" documentId="8_{800AC04E-FBF0-4BB4-BA75-2F2060AFEFD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oster" sheetId="1" r:id="rId1"/>
    <sheet name="Parent List" sheetId="2" r:id="rId2"/>
    <sheet name="Budget" sheetId="3" r:id="rId3"/>
    <sheet name="GameTourneyVolunteers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" i="3" l="1"/>
  <c r="B4" i="3"/>
  <c r="F3" i="3"/>
  <c r="F2" i="3"/>
</calcChain>
</file>

<file path=xl/sharedStrings.xml><?xml version="1.0" encoding="utf-8"?>
<sst xmlns="http://schemas.openxmlformats.org/spreadsheetml/2006/main" count="56" uniqueCount="45">
  <si>
    <t>&lt;Insert Team Website from Crossbar&gt;</t>
  </si>
  <si>
    <t>Number</t>
  </si>
  <si>
    <t>Name</t>
  </si>
  <si>
    <t>Coach</t>
  </si>
  <si>
    <t>Phone Number</t>
  </si>
  <si>
    <t>E-Mail</t>
  </si>
  <si>
    <t>&lt;Add Name&gt;</t>
  </si>
  <si>
    <t>&lt;Add Phone Number&gt;</t>
  </si>
  <si>
    <t>&lt;Add E-Mail Address&gt;</t>
  </si>
  <si>
    <t>Team Manager</t>
  </si>
  <si>
    <t>Locker Room Moms</t>
  </si>
  <si>
    <t>Player</t>
  </si>
  <si>
    <t>Player Number</t>
  </si>
  <si>
    <t>Parent 1 Name</t>
  </si>
  <si>
    <t>Parent 1 Email Address</t>
  </si>
  <si>
    <t>Parent 1 Phone #</t>
  </si>
  <si>
    <t>Parent 2 Name</t>
  </si>
  <si>
    <t>Parent 2 Email Address</t>
  </si>
  <si>
    <t>Parent 2 Phone #</t>
  </si>
  <si>
    <t>Notes</t>
  </si>
  <si>
    <t>Budget Fees</t>
  </si>
  <si>
    <t>Team Fees/Skater:</t>
  </si>
  <si>
    <t>Total Budgeted/Spent</t>
  </si>
  <si>
    <t>Skaters on Team::</t>
  </si>
  <si>
    <t>Current Balance without Sponsorship</t>
  </si>
  <si>
    <t>Total Amount for Team Fees</t>
  </si>
  <si>
    <t>Total Budget for Sponsorship</t>
  </si>
  <si>
    <t>Current Balance of Sponsorship</t>
  </si>
  <si>
    <t xml:space="preserve">
</t>
  </si>
  <si>
    <t>Description</t>
  </si>
  <si>
    <t>Date</t>
  </si>
  <si>
    <t>Budget</t>
  </si>
  <si>
    <t>Cashflow (paid)</t>
  </si>
  <si>
    <t>Payment</t>
  </si>
  <si>
    <t>Ref Fees</t>
  </si>
  <si>
    <t>Cash</t>
  </si>
  <si>
    <t>Tournament</t>
  </si>
  <si>
    <t>Check</t>
  </si>
  <si>
    <t>Paid by Sponsorship Fees</t>
  </si>
  <si>
    <t>Time</t>
  </si>
  <si>
    <t>Location</t>
  </si>
  <si>
    <t>Opponent</t>
  </si>
  <si>
    <t>Scoresheet Volunteer</t>
  </si>
  <si>
    <t>Scoreboard Volunteer</t>
  </si>
  <si>
    <t>Penalty Box Volunteer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</si>
</sst>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&quot;$&quot;#,##0.00"/>
    <numFmt numFmtId="165" formatCode="#,##0.00;\(#,##0.00\)"/>
    <numFmt numFmtId="166" formatCode="m/d"/>
    <numFmt numFmtId="167" formatCode="&quot;$&quot;#,##0"/>
  </numFmts>
  <fonts count="8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b/>
      <sz val="11"/>
      <color theme="1"/>
      <name val="Arial"/>
      <scheme val="minor"/>
    </font>
    <font>
      <sz val="10"/>
      <name val="Arial"/>
    </font>
    <font>
      <b/>
      <sz val="10"/>
      <color rgb="FFFFFFFF"/>
      <name val="Arial"/>
    </font>
    <font>
      <sz val="12"/>
      <color theme="1"/>
      <name val="Arial"/>
    </font>
    <font>
      <sz val="10"/>
      <color theme="1"/>
      <name val="Arial"/>
    </font>
    <font>
      <sz val="10"/>
      <color theme="1"/>
      <name val="Arial"/>
    </font>
  </fonts>
  <fills count="9">
    <fill>
      <patternFill patternType="none"/>
    </fill>
    <fill>
      <patternFill patternType="gray125"/>
    </fill>
    <fill>
      <patternFill patternType="solid">
        <fgColor rgb="FFBDBDBD"/>
        <bgColor rgb="FFBDBDBD"/>
      </patternFill>
    </fill>
    <fill>
      <patternFill patternType="solid">
        <fgColor rgb="FFFFFFFF"/>
        <bgColor rgb="FFFFFFFF"/>
      </patternFill>
    </fill>
    <fill>
      <patternFill patternType="solid">
        <fgColor rgb="FFF3F3F3"/>
        <bgColor rgb="FFF3F3F3"/>
      </patternFill>
    </fill>
    <fill>
      <patternFill patternType="solid">
        <fgColor rgb="FF000000"/>
        <bgColor rgb="FF000000"/>
      </patternFill>
    </fill>
    <fill>
      <patternFill patternType="solid">
        <fgColor rgb="FFFFFF00"/>
        <bgColor rgb="FFFFFF00"/>
      </patternFill>
    </fill>
    <fill>
      <patternFill patternType="solid">
        <fgColor rgb="FF674EA7"/>
        <bgColor rgb="FF674EA7"/>
      </patternFill>
    </fill>
    <fill>
      <patternFill patternType="solid">
        <fgColor rgb="FF46BDC6"/>
        <bgColor rgb="FF46BDC6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6" fillId="0" borderId="0" xfId="0" applyFont="1"/>
    <xf numFmtId="164" fontId="6" fillId="6" borderId="0" xfId="0" applyNumberFormat="1" applyFont="1" applyFill="1" applyAlignment="1">
      <alignment horizontal="right"/>
    </xf>
    <xf numFmtId="0" fontId="7" fillId="0" borderId="0" xfId="0" applyFont="1"/>
    <xf numFmtId="164" fontId="7" fillId="0" borderId="0" xfId="0" applyNumberFormat="1" applyFont="1" applyAlignment="1">
      <alignment horizontal="right"/>
    </xf>
    <xf numFmtId="0" fontId="6" fillId="0" borderId="0" xfId="0" applyFont="1" applyAlignment="1">
      <alignment horizontal="right"/>
    </xf>
    <xf numFmtId="164" fontId="6" fillId="0" borderId="0" xfId="0" applyNumberFormat="1" applyFont="1" applyAlignment="1">
      <alignment horizontal="right"/>
    </xf>
    <xf numFmtId="164" fontId="6" fillId="3" borderId="0" xfId="0" applyNumberFormat="1" applyFont="1" applyFill="1"/>
    <xf numFmtId="165" fontId="6" fillId="0" borderId="0" xfId="0" applyNumberFormat="1" applyFont="1" applyAlignment="1">
      <alignment horizontal="right"/>
    </xf>
    <xf numFmtId="0" fontId="1" fillId="0" borderId="0" xfId="0" applyFont="1"/>
    <xf numFmtId="165" fontId="1" fillId="0" borderId="0" xfId="0" applyNumberFormat="1" applyFont="1"/>
    <xf numFmtId="0" fontId="4" fillId="7" borderId="5" xfId="0" applyFont="1" applyFill="1" applyBorder="1" applyAlignment="1">
      <alignment horizontal="center"/>
    </xf>
    <xf numFmtId="0" fontId="4" fillId="7" borderId="5" xfId="0" applyFont="1" applyFill="1" applyBorder="1"/>
    <xf numFmtId="0" fontId="6" fillId="2" borderId="0" xfId="0" applyFont="1" applyFill="1"/>
    <xf numFmtId="0" fontId="6" fillId="3" borderId="0" xfId="0" applyFont="1" applyFill="1"/>
    <xf numFmtId="166" fontId="6" fillId="3" borderId="0" xfId="0" applyNumberFormat="1" applyFont="1" applyFill="1" applyAlignment="1">
      <alignment horizontal="right"/>
    </xf>
    <xf numFmtId="164" fontId="6" fillId="3" borderId="0" xfId="0" applyNumberFormat="1" applyFont="1" applyFill="1" applyAlignment="1">
      <alignment horizontal="right"/>
    </xf>
    <xf numFmtId="167" fontId="6" fillId="3" borderId="0" xfId="0" applyNumberFormat="1" applyFont="1" applyFill="1" applyAlignment="1">
      <alignment horizontal="right"/>
    </xf>
    <xf numFmtId="0" fontId="6" fillId="4" borderId="0" xfId="0" applyFont="1" applyFill="1"/>
    <xf numFmtId="166" fontId="6" fillId="4" borderId="0" xfId="0" applyNumberFormat="1" applyFont="1" applyFill="1" applyAlignment="1">
      <alignment horizontal="right"/>
    </xf>
    <xf numFmtId="164" fontId="6" fillId="4" borderId="0" xfId="0" applyNumberFormat="1" applyFont="1" applyFill="1" applyAlignment="1">
      <alignment horizontal="right"/>
    </xf>
    <xf numFmtId="164" fontId="6" fillId="4" borderId="0" xfId="0" applyNumberFormat="1" applyFont="1" applyFill="1"/>
    <xf numFmtId="167" fontId="6" fillId="4" borderId="0" xfId="0" applyNumberFormat="1" applyFont="1" applyFill="1" applyAlignment="1">
      <alignment horizontal="right"/>
    </xf>
    <xf numFmtId="165" fontId="6" fillId="4" borderId="0" xfId="0" applyNumberFormat="1" applyFont="1" applyFill="1" applyAlignment="1">
      <alignment horizontal="right"/>
    </xf>
    <xf numFmtId="0" fontId="6" fillId="4" borderId="0" xfId="0" applyFont="1" applyFill="1" applyAlignment="1">
      <alignment horizontal="right"/>
    </xf>
    <xf numFmtId="165" fontId="6" fillId="3" borderId="0" xfId="0" applyNumberFormat="1" applyFont="1" applyFill="1" applyAlignment="1">
      <alignment horizontal="right"/>
    </xf>
    <xf numFmtId="0" fontId="6" fillId="3" borderId="0" xfId="0" applyFont="1" applyFill="1" applyAlignment="1">
      <alignment horizontal="right"/>
    </xf>
    <xf numFmtId="166" fontId="6" fillId="3" borderId="0" xfId="0" applyNumberFormat="1" applyFont="1" applyFill="1"/>
    <xf numFmtId="166" fontId="6" fillId="4" borderId="0" xfId="0" applyNumberFormat="1" applyFont="1" applyFill="1"/>
    <xf numFmtId="0" fontId="4" fillId="8" borderId="1" xfId="0" applyFont="1" applyFill="1" applyBorder="1" applyAlignment="1">
      <alignment horizontal="center"/>
    </xf>
    <xf numFmtId="0" fontId="6" fillId="3" borderId="6" xfId="0" applyFont="1" applyFill="1" applyBorder="1"/>
    <xf numFmtId="0" fontId="6" fillId="4" borderId="6" xfId="0" applyFont="1" applyFill="1" applyBorder="1"/>
    <xf numFmtId="0" fontId="1" fillId="0" borderId="0" xfId="0" applyFont="1" applyAlignment="1">
      <alignment horizontal="center"/>
    </xf>
    <xf numFmtId="0" fontId="0" fillId="0" borderId="0" xfId="0"/>
    <xf numFmtId="0" fontId="2" fillId="2" borderId="2" xfId="0" applyFont="1" applyFill="1" applyBorder="1" applyAlignment="1">
      <alignment horizontal="center"/>
    </xf>
    <xf numFmtId="0" fontId="3" fillId="2" borderId="3" xfId="0" applyFont="1" applyFill="1" applyBorder="1"/>
    <xf numFmtId="0" fontId="3" fillId="2" borderId="4" xfId="0" applyFont="1" applyFill="1" applyBorder="1"/>
    <xf numFmtId="0" fontId="5" fillId="0" borderId="0" xfId="0" applyFont="1" applyAlignment="1">
      <alignment horizontal="center" vertical="center"/>
    </xf>
  </cellXfs>
  <cellStyles count="1">
    <cellStyle name="Normal" xfId="0" builtinId="0"/>
  </cellStyles>
  <dxfs count="13"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</dxfs>
  <tableStyles count="5">
    <tableStyle name="Roster-style" pivot="0" count="3" xr9:uid="{00000000-0011-0000-FFFF-FFFF00000000}">
      <tableStyleElement type="headerRow" dxfId="12"/>
      <tableStyleElement type="firstRowStripe" dxfId="11"/>
      <tableStyleElement type="secondRowStripe" dxfId="10"/>
    </tableStyle>
    <tableStyle name="Roster-style 2" pivot="0" count="3" xr9:uid="{00000000-0011-0000-FFFF-FFFF01000000}">
      <tableStyleElement type="headerRow" dxfId="9"/>
      <tableStyleElement type="firstRowStripe" dxfId="8"/>
      <tableStyleElement type="secondRowStripe" dxfId="7"/>
    </tableStyle>
    <tableStyle name="Parent List-style" pivot="0" count="3" xr9:uid="{00000000-0011-0000-FFFF-FFFF02000000}">
      <tableStyleElement type="headerRow" dxfId="6"/>
      <tableStyleElement type="firstRowStripe" dxfId="5"/>
      <tableStyleElement type="secondRowStripe" dxfId="4"/>
    </tableStyle>
    <tableStyle name="Budget-style" pivot="0" count="2" xr9:uid="{00000000-0011-0000-FFFF-FFFF03000000}">
      <tableStyleElement type="firstRowStripe" dxfId="3"/>
      <tableStyleElement type="secondRowStripe" dxfId="2"/>
    </tableStyle>
    <tableStyle name="GameTourneyVolunteers-style" pivot="0" count="2" xr9:uid="{00000000-0011-0000-FFFF-FFFF04000000}"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3:B16">
  <tableColumns count="2">
    <tableColumn id="1" xr3:uid="{00000000-0010-0000-0000-000001000000}" name="Number"/>
    <tableColumn id="2" xr3:uid="{00000000-0010-0000-0000-000002000000}" name="Name"/>
  </tableColumns>
  <tableStyleInfo name="Roster-style" showFirstColumn="1" showLastColumn="1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_2" displayName="Table_2" ref="D3:F6">
  <tableColumns count="3">
    <tableColumn id="1" xr3:uid="{00000000-0010-0000-0100-000001000000}" name="Coach"/>
    <tableColumn id="2" xr3:uid="{00000000-0010-0000-0100-000002000000}" name="Phone Number"/>
    <tableColumn id="3" xr3:uid="{00000000-0010-0000-0100-000003000000}" name="E-Mail"/>
  </tableColumns>
  <tableStyleInfo name="Roster-style 2" showFirstColumn="1" showLastColumn="1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_3" displayName="Table_3" ref="A1:I16">
  <tableColumns count="9">
    <tableColumn id="1" xr3:uid="{00000000-0010-0000-0200-000001000000}" name="Player"/>
    <tableColumn id="2" xr3:uid="{00000000-0010-0000-0200-000002000000}" name="Player Number"/>
    <tableColumn id="3" xr3:uid="{00000000-0010-0000-0200-000003000000}" name="Parent 1 Name"/>
    <tableColumn id="4" xr3:uid="{00000000-0010-0000-0200-000004000000}" name="Parent 1 Email Address"/>
    <tableColumn id="5" xr3:uid="{00000000-0010-0000-0200-000005000000}" name="Parent 1 Phone #"/>
    <tableColumn id="6" xr3:uid="{00000000-0010-0000-0200-000006000000}" name="Parent 2 Name"/>
    <tableColumn id="7" xr3:uid="{00000000-0010-0000-0200-000007000000}" name="Parent 2 Email Address"/>
    <tableColumn id="8" xr3:uid="{00000000-0010-0000-0200-000008000000}" name="Parent 2 Phone #"/>
    <tableColumn id="9" xr3:uid="{00000000-0010-0000-0200-000009000000}" name="Notes"/>
  </tableColumns>
  <tableStyleInfo name="Parent List-style" showFirstColumn="1" showLastColumn="1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le_4" displayName="Table_4" ref="A8:G105" headerRowCount="0">
  <tableColumns count="7">
    <tableColumn id="1" xr3:uid="{00000000-0010-0000-0300-000001000000}" name="Column1"/>
    <tableColumn id="2" xr3:uid="{00000000-0010-0000-0300-000002000000}" name="Column2"/>
    <tableColumn id="3" xr3:uid="{00000000-0010-0000-0300-000003000000}" name="Column3"/>
    <tableColumn id="4" xr3:uid="{00000000-0010-0000-0300-000004000000}" name="Column4"/>
    <tableColumn id="5" xr3:uid="{00000000-0010-0000-0300-000005000000}" name="Column5"/>
    <tableColumn id="6" xr3:uid="{00000000-0010-0000-0300-000006000000}" name="Column6"/>
    <tableColumn id="7" xr3:uid="{00000000-0010-0000-0300-000007000000}" name="Column7"/>
  </tableColumns>
  <tableStyleInfo name="Budget-style" showFirstColumn="1" showLastColumn="1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le_5" displayName="Table_5" ref="A2:G51" headerRowCount="0">
  <tableColumns count="7">
    <tableColumn id="1" xr3:uid="{00000000-0010-0000-0400-000001000000}" name="Column1"/>
    <tableColumn id="2" xr3:uid="{00000000-0010-0000-0400-000002000000}" name="Column2"/>
    <tableColumn id="3" xr3:uid="{00000000-0010-0000-0400-000003000000}" name="Column3"/>
    <tableColumn id="4" xr3:uid="{00000000-0010-0000-0400-000004000000}" name="Column4"/>
    <tableColumn id="5" xr3:uid="{00000000-0010-0000-0400-000005000000}" name="Column5"/>
    <tableColumn id="6" xr3:uid="{00000000-0010-0000-0400-000006000000}" name="Column6"/>
    <tableColumn id="7" xr3:uid="{00000000-0010-0000-0400-000007000000}" name="Column7"/>
  </tableColumns>
  <tableStyleInfo name="GameTourneyVolunteers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F17"/>
  <sheetViews>
    <sheetView tabSelected="1" workbookViewId="0">
      <selection sqref="A1:F1"/>
    </sheetView>
  </sheetViews>
  <sheetFormatPr defaultColWidth="12.6328125" defaultRowHeight="15.75" customHeight="1" x14ac:dyDescent="0.25"/>
  <cols>
    <col min="1" max="1" width="10.453125" customWidth="1"/>
    <col min="2" max="2" width="18.90625" customWidth="1"/>
    <col min="4" max="4" width="17.26953125" customWidth="1"/>
    <col min="5" max="5" width="19.26953125" customWidth="1"/>
    <col min="6" max="6" width="29.36328125" customWidth="1"/>
  </cols>
  <sheetData>
    <row r="1" spans="1:6" ht="15.75" customHeight="1" x14ac:dyDescent="0.25">
      <c r="A1" s="38" t="s">
        <v>0</v>
      </c>
      <c r="B1" s="39"/>
      <c r="C1" s="39"/>
      <c r="D1" s="39"/>
      <c r="E1" s="39"/>
      <c r="F1" s="39"/>
    </row>
    <row r="3" spans="1:6" x14ac:dyDescent="0.3">
      <c r="A3" s="1" t="s">
        <v>1</v>
      </c>
      <c r="B3" s="1" t="s">
        <v>2</v>
      </c>
      <c r="D3" s="1" t="s">
        <v>3</v>
      </c>
      <c r="E3" s="1" t="s">
        <v>4</v>
      </c>
      <c r="F3" s="1" t="s">
        <v>5</v>
      </c>
    </row>
    <row r="4" spans="1:6" ht="15.75" customHeight="1" x14ac:dyDescent="0.25">
      <c r="A4" s="2"/>
      <c r="B4" s="2"/>
      <c r="D4" s="2" t="s">
        <v>6</v>
      </c>
      <c r="E4" s="2" t="s">
        <v>7</v>
      </c>
      <c r="F4" s="2" t="s">
        <v>8</v>
      </c>
    </row>
    <row r="5" spans="1:6" ht="15.75" customHeight="1" x14ac:dyDescent="0.25">
      <c r="A5" s="2"/>
      <c r="B5" s="2"/>
      <c r="D5" s="2"/>
      <c r="E5" s="2"/>
      <c r="F5" s="2"/>
    </row>
    <row r="6" spans="1:6" ht="15.75" customHeight="1" x14ac:dyDescent="0.25">
      <c r="A6" s="2"/>
      <c r="B6" s="2"/>
      <c r="D6" s="2"/>
      <c r="E6" s="2"/>
      <c r="F6" s="2"/>
    </row>
    <row r="7" spans="1:6" ht="15.75" customHeight="1" x14ac:dyDescent="0.25">
      <c r="A7" s="2"/>
      <c r="B7" s="2"/>
      <c r="D7" s="3"/>
      <c r="E7" s="3"/>
      <c r="F7" s="3"/>
    </row>
    <row r="8" spans="1:6" ht="15.75" customHeight="1" x14ac:dyDescent="0.25">
      <c r="A8" s="2"/>
      <c r="B8" s="2"/>
    </row>
    <row r="9" spans="1:6" x14ac:dyDescent="0.3">
      <c r="A9" s="2"/>
      <c r="B9" s="2"/>
      <c r="D9" s="40" t="s">
        <v>9</v>
      </c>
      <c r="E9" s="41"/>
      <c r="F9" s="42"/>
    </row>
    <row r="10" spans="1:6" ht="15.75" customHeight="1" x14ac:dyDescent="0.25">
      <c r="A10" s="2"/>
      <c r="B10" s="2"/>
      <c r="D10" s="4" t="s">
        <v>6</v>
      </c>
      <c r="E10" s="4" t="s">
        <v>7</v>
      </c>
      <c r="F10" s="4" t="s">
        <v>8</v>
      </c>
    </row>
    <row r="11" spans="1:6" ht="15.75" customHeight="1" x14ac:dyDescent="0.25">
      <c r="A11" s="2"/>
      <c r="B11" s="2"/>
    </row>
    <row r="12" spans="1:6" ht="15.75" customHeight="1" x14ac:dyDescent="0.25">
      <c r="A12" s="2"/>
      <c r="B12" s="2"/>
    </row>
    <row r="13" spans="1:6" x14ac:dyDescent="0.3">
      <c r="A13" s="2"/>
      <c r="B13" s="2"/>
      <c r="D13" s="40" t="s">
        <v>10</v>
      </c>
      <c r="E13" s="41"/>
      <c r="F13" s="42"/>
    </row>
    <row r="14" spans="1:6" ht="15.75" customHeight="1" x14ac:dyDescent="0.25">
      <c r="A14" s="2"/>
      <c r="B14" s="2"/>
      <c r="D14" s="4" t="s">
        <v>6</v>
      </c>
      <c r="E14" s="4" t="s">
        <v>7</v>
      </c>
      <c r="F14" s="4" t="s">
        <v>8</v>
      </c>
    </row>
    <row r="15" spans="1:6" ht="15.75" customHeight="1" x14ac:dyDescent="0.25">
      <c r="A15" s="2"/>
      <c r="B15" s="2"/>
      <c r="D15" s="5"/>
      <c r="E15" s="5"/>
      <c r="F15" s="5"/>
    </row>
    <row r="16" spans="1:6" ht="15.75" customHeight="1" x14ac:dyDescent="0.25">
      <c r="A16" s="2"/>
      <c r="B16" s="2"/>
      <c r="D16" s="4"/>
      <c r="E16" s="4"/>
      <c r="F16" s="4"/>
    </row>
    <row r="17" spans="4:6" ht="15.75" customHeight="1" x14ac:dyDescent="0.25">
      <c r="D17" s="5"/>
      <c r="E17" s="5"/>
      <c r="F17" s="5"/>
    </row>
  </sheetData>
  <mergeCells count="3">
    <mergeCell ref="A1:F1"/>
    <mergeCell ref="D9:F9"/>
    <mergeCell ref="D13:F13"/>
  </mergeCells>
  <pageMargins left="0.7" right="0.7" top="0.75" bottom="0.75" header="0.3" footer="0.3"/>
  <tableParts count="2">
    <tablePart r:id="rId1"/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I16"/>
  <sheetViews>
    <sheetView workbookViewId="0"/>
  </sheetViews>
  <sheetFormatPr defaultColWidth="12.6328125" defaultRowHeight="15.75" customHeight="1" x14ac:dyDescent="0.25"/>
  <cols>
    <col min="1" max="1" width="11.08984375" customWidth="1"/>
    <col min="2" max="2" width="12.7265625" customWidth="1"/>
    <col min="3" max="3" width="18.6328125" customWidth="1"/>
    <col min="4" max="4" width="25.26953125" customWidth="1"/>
    <col min="5" max="5" width="17.6328125" customWidth="1"/>
    <col min="6" max="6" width="20.26953125" customWidth="1"/>
    <col min="7" max="7" width="21.08984375" customWidth="1"/>
    <col min="8" max="8" width="18.6328125" customWidth="1"/>
    <col min="9" max="9" width="19.90625" customWidth="1"/>
    <col min="10" max="26" width="11.08984375" customWidth="1"/>
  </cols>
  <sheetData>
    <row r="1" spans="1:9" x14ac:dyDescent="0.3">
      <c r="A1" s="6" t="s">
        <v>11</v>
      </c>
      <c r="B1" s="6" t="s">
        <v>12</v>
      </c>
      <c r="C1" s="6" t="s">
        <v>13</v>
      </c>
      <c r="D1" s="6" t="s">
        <v>14</v>
      </c>
      <c r="E1" s="6" t="s">
        <v>15</v>
      </c>
      <c r="F1" s="6" t="s">
        <v>16</v>
      </c>
      <c r="G1" s="6" t="s">
        <v>17</v>
      </c>
      <c r="H1" s="6" t="s">
        <v>18</v>
      </c>
      <c r="I1" s="6" t="s">
        <v>19</v>
      </c>
    </row>
    <row r="2" spans="1:9" ht="15.75" customHeight="1" x14ac:dyDescent="0.25">
      <c r="A2" s="2"/>
      <c r="B2" s="2"/>
      <c r="C2" s="2"/>
      <c r="D2" s="2"/>
      <c r="E2" s="2"/>
      <c r="F2" s="2"/>
      <c r="G2" s="2"/>
      <c r="H2" s="2"/>
      <c r="I2" s="2"/>
    </row>
    <row r="3" spans="1:9" ht="15.75" customHeight="1" x14ac:dyDescent="0.25">
      <c r="A3" s="2"/>
      <c r="B3" s="2"/>
      <c r="C3" s="2"/>
      <c r="D3" s="2"/>
      <c r="E3" s="2"/>
      <c r="F3" s="2"/>
      <c r="G3" s="2"/>
      <c r="H3" s="2"/>
      <c r="I3" s="2"/>
    </row>
    <row r="4" spans="1:9" ht="15.75" customHeight="1" x14ac:dyDescent="0.25">
      <c r="A4" s="2"/>
      <c r="B4" s="2"/>
      <c r="C4" s="2"/>
      <c r="D4" s="2"/>
      <c r="E4" s="2"/>
      <c r="F4" s="2"/>
      <c r="G4" s="2"/>
      <c r="H4" s="2"/>
      <c r="I4" s="2"/>
    </row>
    <row r="5" spans="1:9" ht="15.75" customHeight="1" x14ac:dyDescent="0.25">
      <c r="A5" s="2"/>
      <c r="B5" s="2"/>
      <c r="C5" s="2"/>
      <c r="D5" s="2"/>
      <c r="E5" s="2"/>
      <c r="F5" s="2"/>
      <c r="G5" s="2"/>
      <c r="H5" s="2"/>
      <c r="I5" s="2"/>
    </row>
    <row r="6" spans="1:9" ht="15.75" customHeight="1" x14ac:dyDescent="0.25">
      <c r="A6" s="2"/>
      <c r="B6" s="2"/>
      <c r="C6" s="2"/>
      <c r="D6" s="2"/>
      <c r="E6" s="2"/>
      <c r="F6" s="2"/>
      <c r="G6" s="2"/>
      <c r="H6" s="2"/>
      <c r="I6" s="2"/>
    </row>
    <row r="7" spans="1:9" ht="15.75" customHeight="1" x14ac:dyDescent="0.25">
      <c r="A7" s="2"/>
      <c r="B7" s="2"/>
      <c r="C7" s="2"/>
      <c r="D7" s="2"/>
      <c r="E7" s="2"/>
      <c r="F7" s="2"/>
      <c r="G7" s="2"/>
      <c r="H7" s="2"/>
      <c r="I7" s="2"/>
    </row>
    <row r="8" spans="1:9" ht="15.75" customHeight="1" x14ac:dyDescent="0.25">
      <c r="A8" s="2"/>
      <c r="B8" s="2"/>
      <c r="C8" s="2"/>
      <c r="D8" s="2"/>
      <c r="E8" s="2"/>
      <c r="F8" s="2"/>
      <c r="G8" s="2"/>
      <c r="H8" s="2"/>
      <c r="I8" s="2"/>
    </row>
    <row r="9" spans="1:9" ht="15.75" customHeight="1" x14ac:dyDescent="0.25">
      <c r="A9" s="2"/>
      <c r="B9" s="2"/>
      <c r="C9" s="2"/>
      <c r="D9" s="2"/>
      <c r="E9" s="2"/>
      <c r="F9" s="2"/>
      <c r="G9" s="2"/>
      <c r="H9" s="2"/>
      <c r="I9" s="2"/>
    </row>
    <row r="10" spans="1:9" ht="15.75" customHeight="1" x14ac:dyDescent="0.25">
      <c r="A10" s="2"/>
      <c r="B10" s="2"/>
      <c r="C10" s="2"/>
      <c r="D10" s="2"/>
      <c r="E10" s="2"/>
      <c r="F10" s="2"/>
      <c r="G10" s="2"/>
      <c r="H10" s="2"/>
      <c r="I10" s="2"/>
    </row>
    <row r="11" spans="1:9" ht="15.75" customHeight="1" x14ac:dyDescent="0.25">
      <c r="A11" s="2"/>
      <c r="B11" s="2"/>
      <c r="C11" s="2"/>
      <c r="D11" s="2"/>
      <c r="E11" s="2"/>
      <c r="F11" s="2"/>
      <c r="G11" s="2"/>
      <c r="H11" s="2"/>
      <c r="I11" s="2"/>
    </row>
    <row r="12" spans="1:9" ht="15.75" customHeight="1" x14ac:dyDescent="0.25">
      <c r="A12" s="2"/>
      <c r="B12" s="2"/>
      <c r="C12" s="2"/>
      <c r="D12" s="2"/>
      <c r="E12" s="2"/>
      <c r="F12" s="2"/>
      <c r="G12" s="2"/>
      <c r="H12" s="2"/>
      <c r="I12" s="2"/>
    </row>
    <row r="13" spans="1:9" ht="15.75" customHeight="1" x14ac:dyDescent="0.25">
      <c r="A13" s="2"/>
      <c r="B13" s="2"/>
      <c r="C13" s="2"/>
      <c r="D13" s="2"/>
      <c r="E13" s="2"/>
      <c r="F13" s="2"/>
      <c r="G13" s="2"/>
      <c r="H13" s="2"/>
      <c r="I13" s="2"/>
    </row>
    <row r="14" spans="1:9" ht="15.75" customHeight="1" x14ac:dyDescent="0.25">
      <c r="A14" s="2"/>
      <c r="B14" s="2"/>
      <c r="C14" s="2"/>
      <c r="D14" s="2"/>
      <c r="E14" s="2"/>
      <c r="F14" s="2"/>
      <c r="G14" s="2"/>
      <c r="H14" s="2"/>
      <c r="I14" s="2"/>
    </row>
    <row r="15" spans="1:9" ht="15.75" customHeight="1" x14ac:dyDescent="0.25">
      <c r="A15" s="2"/>
      <c r="B15" s="2"/>
      <c r="C15" s="2"/>
      <c r="D15" s="2"/>
      <c r="E15" s="2"/>
      <c r="F15" s="2"/>
      <c r="G15" s="2"/>
      <c r="H15" s="2"/>
      <c r="I15" s="2"/>
    </row>
    <row r="16" spans="1:9" ht="15.75" customHeight="1" x14ac:dyDescent="0.25">
      <c r="A16" s="2"/>
      <c r="B16" s="2"/>
      <c r="C16" s="2"/>
      <c r="D16" s="2"/>
      <c r="E16" s="2"/>
      <c r="F16" s="2"/>
      <c r="G16" s="2"/>
      <c r="H16" s="2"/>
      <c r="I16" s="2"/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AB1006"/>
  <sheetViews>
    <sheetView workbookViewId="0"/>
  </sheetViews>
  <sheetFormatPr defaultColWidth="12.6328125" defaultRowHeight="15.75" customHeight="1" x14ac:dyDescent="0.25"/>
  <cols>
    <col min="1" max="1" width="28.7265625" customWidth="1"/>
    <col min="2" max="2" width="12.36328125" customWidth="1"/>
    <col min="3" max="3" width="9.90625" customWidth="1"/>
    <col min="4" max="4" width="12.453125" customWidth="1"/>
    <col min="5" max="5" width="27.6328125" customWidth="1"/>
    <col min="6" max="6" width="8.36328125" customWidth="1"/>
  </cols>
  <sheetData>
    <row r="1" spans="1:28" ht="24" customHeight="1" x14ac:dyDescent="0.25">
      <c r="A1" s="43" t="s">
        <v>20</v>
      </c>
      <c r="B1" s="39"/>
      <c r="C1" s="39"/>
      <c r="D1" s="39"/>
      <c r="E1" s="39"/>
      <c r="F1" s="39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</row>
    <row r="2" spans="1:28" ht="12.5" x14ac:dyDescent="0.25">
      <c r="A2" s="7" t="s">
        <v>21</v>
      </c>
      <c r="B2" s="8">
        <v>100</v>
      </c>
      <c r="E2" s="9" t="s">
        <v>22</v>
      </c>
      <c r="F2" s="10">
        <f>C8+C10+C11+C12</f>
        <v>320</v>
      </c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</row>
    <row r="3" spans="1:28" ht="12.5" x14ac:dyDescent="0.25">
      <c r="A3" s="7" t="s">
        <v>23</v>
      </c>
      <c r="B3" s="11">
        <v>11</v>
      </c>
      <c r="D3" s="7"/>
      <c r="E3" s="7" t="s">
        <v>24</v>
      </c>
      <c r="F3" s="12">
        <f>B4-F2</f>
        <v>780</v>
      </c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</row>
    <row r="4" spans="1:28" ht="12.5" x14ac:dyDescent="0.25">
      <c r="A4" s="9" t="s">
        <v>25</v>
      </c>
      <c r="B4" s="10">
        <f>B2*B3</f>
        <v>1100</v>
      </c>
      <c r="D4" s="13"/>
      <c r="E4" s="7" t="s">
        <v>26</v>
      </c>
      <c r="F4" s="14">
        <v>2000</v>
      </c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</row>
    <row r="5" spans="1:28" ht="12.5" x14ac:dyDescent="0.25">
      <c r="A5" s="7"/>
      <c r="D5" s="13"/>
      <c r="E5" s="15" t="s">
        <v>27</v>
      </c>
      <c r="F5" s="16">
        <f>F4-C9</f>
        <v>1450</v>
      </c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</row>
    <row r="6" spans="1:28" ht="15.75" customHeight="1" x14ac:dyDescent="0.25">
      <c r="A6" s="7"/>
      <c r="D6" s="7"/>
      <c r="E6" s="7"/>
      <c r="F6" s="7"/>
      <c r="G6" s="7"/>
      <c r="H6" s="7"/>
      <c r="I6" s="7" t="s">
        <v>28</v>
      </c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13" x14ac:dyDescent="0.3">
      <c r="A7" s="17" t="s">
        <v>29</v>
      </c>
      <c r="B7" s="17" t="s">
        <v>30</v>
      </c>
      <c r="C7" s="17" t="s">
        <v>31</v>
      </c>
      <c r="D7" s="17" t="s">
        <v>32</v>
      </c>
      <c r="E7" s="17" t="s">
        <v>19</v>
      </c>
      <c r="F7" s="18" t="s">
        <v>33</v>
      </c>
      <c r="G7" s="19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</row>
    <row r="8" spans="1:28" ht="12.5" x14ac:dyDescent="0.25">
      <c r="A8" s="20" t="s">
        <v>34</v>
      </c>
      <c r="B8" s="21">
        <v>44849</v>
      </c>
      <c r="C8" s="22">
        <v>80</v>
      </c>
      <c r="D8" s="13" t="s">
        <v>35</v>
      </c>
      <c r="E8" s="20"/>
      <c r="F8" s="23">
        <v>80</v>
      </c>
      <c r="G8" s="20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</row>
    <row r="9" spans="1:28" ht="12.5" x14ac:dyDescent="0.25">
      <c r="A9" s="24" t="s">
        <v>36</v>
      </c>
      <c r="B9" s="25">
        <v>44855</v>
      </c>
      <c r="C9" s="26">
        <v>550</v>
      </c>
      <c r="D9" s="27" t="s">
        <v>37</v>
      </c>
      <c r="E9" s="24" t="s">
        <v>38</v>
      </c>
      <c r="F9" s="28">
        <v>550</v>
      </c>
      <c r="G9" s="24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2.5" x14ac:dyDescent="0.25">
      <c r="A10" s="24" t="s">
        <v>34</v>
      </c>
      <c r="B10" s="25">
        <v>44548</v>
      </c>
      <c r="C10" s="26">
        <v>80</v>
      </c>
      <c r="D10" s="27"/>
      <c r="E10" s="24"/>
      <c r="F10" s="23"/>
      <c r="G10" s="24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2.5" x14ac:dyDescent="0.25">
      <c r="A11" s="24" t="s">
        <v>34</v>
      </c>
      <c r="B11" s="25">
        <v>44218</v>
      </c>
      <c r="C11" s="26">
        <v>80</v>
      </c>
      <c r="D11" s="27"/>
      <c r="E11" s="24"/>
      <c r="F11" s="23"/>
      <c r="G11" s="24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2.5" x14ac:dyDescent="0.25">
      <c r="A12" s="20" t="s">
        <v>34</v>
      </c>
      <c r="B12" s="21">
        <v>44225</v>
      </c>
      <c r="C12" s="22">
        <v>80</v>
      </c>
      <c r="D12" s="13"/>
      <c r="E12" s="20"/>
      <c r="F12" s="23"/>
      <c r="G12" s="20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2.5" x14ac:dyDescent="0.25">
      <c r="A13" s="24"/>
      <c r="B13" s="25"/>
      <c r="C13" s="29"/>
      <c r="D13" s="27"/>
      <c r="E13" s="24"/>
      <c r="F13" s="30"/>
      <c r="G13" s="24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2.5" x14ac:dyDescent="0.25">
      <c r="A14" s="20"/>
      <c r="B14" s="21"/>
      <c r="C14" s="31"/>
      <c r="D14" s="13"/>
      <c r="E14" s="20"/>
      <c r="F14" s="32"/>
      <c r="G14" s="20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</row>
    <row r="15" spans="1:28" ht="12.5" x14ac:dyDescent="0.25">
      <c r="A15" s="24"/>
      <c r="B15" s="25"/>
      <c r="C15" s="29"/>
      <c r="D15" s="27"/>
      <c r="E15" s="24"/>
      <c r="F15" s="30"/>
      <c r="G15" s="24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</row>
    <row r="16" spans="1:28" ht="12.5" x14ac:dyDescent="0.25">
      <c r="A16" s="20"/>
      <c r="B16" s="21"/>
      <c r="C16" s="31"/>
      <c r="D16" s="13"/>
      <c r="E16" s="20"/>
      <c r="F16" s="32"/>
      <c r="G16" s="20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</row>
    <row r="17" spans="1:28" ht="12.5" x14ac:dyDescent="0.25">
      <c r="A17" s="24"/>
      <c r="B17" s="25"/>
      <c r="C17" s="29"/>
      <c r="D17" s="27"/>
      <c r="E17" s="24"/>
      <c r="F17" s="30"/>
      <c r="G17" s="24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</row>
    <row r="18" spans="1:28" ht="12.5" x14ac:dyDescent="0.25">
      <c r="A18" s="20"/>
      <c r="B18" s="21"/>
      <c r="C18" s="31"/>
      <c r="D18" s="13"/>
      <c r="E18" s="20"/>
      <c r="F18" s="32"/>
      <c r="G18" s="20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</row>
    <row r="19" spans="1:28" ht="12.5" x14ac:dyDescent="0.25">
      <c r="A19" s="24"/>
      <c r="B19" s="25"/>
      <c r="C19" s="29"/>
      <c r="D19" s="27"/>
      <c r="E19" s="24"/>
      <c r="F19" s="24"/>
      <c r="G19" s="24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2.5" x14ac:dyDescent="0.25">
      <c r="A20" s="20"/>
      <c r="B20" s="21"/>
      <c r="C20" s="31"/>
      <c r="D20" s="13"/>
      <c r="E20" s="20"/>
      <c r="F20" s="32"/>
      <c r="G20" s="20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2.5" x14ac:dyDescent="0.25">
      <c r="A21" s="24"/>
      <c r="B21" s="25"/>
      <c r="C21" s="29"/>
      <c r="D21" s="27"/>
      <c r="E21" s="24"/>
      <c r="F21" s="30"/>
      <c r="G21" s="24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</row>
    <row r="22" spans="1:28" ht="12.5" x14ac:dyDescent="0.25">
      <c r="A22" s="33"/>
      <c r="B22" s="33"/>
      <c r="C22" s="13"/>
      <c r="D22" s="13"/>
      <c r="E22" s="20"/>
      <c r="F22" s="20"/>
      <c r="G22" s="20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</row>
    <row r="23" spans="1:28" ht="12.5" x14ac:dyDescent="0.25">
      <c r="A23" s="34"/>
      <c r="B23" s="34"/>
      <c r="C23" s="27"/>
      <c r="D23" s="27"/>
      <c r="E23" s="24"/>
      <c r="F23" s="24"/>
      <c r="G23" s="24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</row>
    <row r="24" spans="1:28" ht="12.5" x14ac:dyDescent="0.25">
      <c r="A24" s="33"/>
      <c r="B24" s="33"/>
      <c r="C24" s="13"/>
      <c r="D24" s="13"/>
      <c r="E24" s="20"/>
      <c r="F24" s="20"/>
      <c r="G24" s="20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</row>
    <row r="25" spans="1:28" ht="12.5" x14ac:dyDescent="0.25">
      <c r="A25" s="34"/>
      <c r="B25" s="34"/>
      <c r="C25" s="27"/>
      <c r="D25" s="27"/>
      <c r="E25" s="24"/>
      <c r="F25" s="24"/>
      <c r="G25" s="24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</row>
    <row r="26" spans="1:28" ht="12.5" x14ac:dyDescent="0.25">
      <c r="A26" s="20"/>
      <c r="B26" s="20"/>
      <c r="C26" s="13"/>
      <c r="D26" s="13"/>
      <c r="E26" s="20"/>
      <c r="F26" s="20"/>
      <c r="G26" s="20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ht="12.5" x14ac:dyDescent="0.25">
      <c r="A27" s="24"/>
      <c r="B27" s="24"/>
      <c r="C27" s="27"/>
      <c r="D27" s="27"/>
      <c r="E27" s="24"/>
      <c r="F27" s="24"/>
      <c r="G27" s="24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</row>
    <row r="28" spans="1:28" ht="12.5" x14ac:dyDescent="0.25">
      <c r="A28" s="20"/>
      <c r="B28" s="20"/>
      <c r="C28" s="13"/>
      <c r="D28" s="13"/>
      <c r="E28" s="20"/>
      <c r="F28" s="20"/>
      <c r="G28" s="20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</row>
    <row r="29" spans="1:28" ht="12.5" x14ac:dyDescent="0.25">
      <c r="A29" s="24"/>
      <c r="B29" s="24"/>
      <c r="C29" s="27"/>
      <c r="D29" s="27"/>
      <c r="E29" s="24"/>
      <c r="F29" s="24"/>
      <c r="G29" s="24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</row>
    <row r="30" spans="1:28" ht="12.5" x14ac:dyDescent="0.25">
      <c r="A30" s="20"/>
      <c r="B30" s="20"/>
      <c r="C30" s="20"/>
      <c r="D30" s="20"/>
      <c r="E30" s="20"/>
      <c r="F30" s="20"/>
      <c r="G30" s="20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</row>
    <row r="31" spans="1:28" ht="12.5" x14ac:dyDescent="0.25">
      <c r="A31" s="24"/>
      <c r="B31" s="24"/>
      <c r="C31" s="24"/>
      <c r="D31" s="24"/>
      <c r="E31" s="24"/>
      <c r="F31" s="24"/>
      <c r="G31" s="24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</row>
    <row r="32" spans="1:28" ht="12.5" x14ac:dyDescent="0.25">
      <c r="A32" s="20"/>
      <c r="B32" s="20"/>
      <c r="C32" s="20"/>
      <c r="D32" s="20"/>
      <c r="E32" s="20"/>
      <c r="F32" s="20"/>
      <c r="G32" s="20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</row>
    <row r="33" spans="1:28" ht="12.5" x14ac:dyDescent="0.25">
      <c r="A33" s="24"/>
      <c r="B33" s="24"/>
      <c r="C33" s="24"/>
      <c r="D33" s="24"/>
      <c r="E33" s="24"/>
      <c r="F33" s="24"/>
      <c r="G33" s="24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</row>
    <row r="34" spans="1:28" ht="12.5" x14ac:dyDescent="0.25">
      <c r="A34" s="20"/>
      <c r="B34" s="20"/>
      <c r="C34" s="20"/>
      <c r="D34" s="20"/>
      <c r="E34" s="20"/>
      <c r="F34" s="20"/>
      <c r="G34" s="20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</row>
    <row r="35" spans="1:28" ht="12.5" x14ac:dyDescent="0.25">
      <c r="A35" s="24"/>
      <c r="B35" s="24"/>
      <c r="C35" s="24"/>
      <c r="D35" s="24"/>
      <c r="E35" s="24"/>
      <c r="F35" s="24"/>
      <c r="G35" s="24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</row>
    <row r="36" spans="1:28" ht="12.5" x14ac:dyDescent="0.25">
      <c r="A36" s="20"/>
      <c r="B36" s="20"/>
      <c r="C36" s="20"/>
      <c r="D36" s="20"/>
      <c r="E36" s="20"/>
      <c r="F36" s="20"/>
      <c r="G36" s="20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</row>
    <row r="37" spans="1:28" ht="12.5" x14ac:dyDescent="0.25">
      <c r="A37" s="24"/>
      <c r="B37" s="24"/>
      <c r="C37" s="24"/>
      <c r="D37" s="24"/>
      <c r="E37" s="24"/>
      <c r="F37" s="24"/>
      <c r="G37" s="24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</row>
    <row r="38" spans="1:28" ht="12.5" x14ac:dyDescent="0.25">
      <c r="A38" s="20"/>
      <c r="B38" s="20"/>
      <c r="C38" s="20"/>
      <c r="D38" s="20"/>
      <c r="E38" s="20"/>
      <c r="F38" s="20"/>
      <c r="G38" s="20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</row>
    <row r="39" spans="1:28" ht="12.5" x14ac:dyDescent="0.25">
      <c r="A39" s="24"/>
      <c r="B39" s="24"/>
      <c r="C39" s="24"/>
      <c r="D39" s="24"/>
      <c r="E39" s="24"/>
      <c r="F39" s="24"/>
      <c r="G39" s="24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</row>
    <row r="40" spans="1:28" ht="12.5" x14ac:dyDescent="0.25">
      <c r="A40" s="20"/>
      <c r="B40" s="20"/>
      <c r="C40" s="20"/>
      <c r="D40" s="20"/>
      <c r="E40" s="20"/>
      <c r="F40" s="20"/>
      <c r="G40" s="20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</row>
    <row r="41" spans="1:28" ht="12.5" x14ac:dyDescent="0.25">
      <c r="A41" s="24"/>
      <c r="B41" s="24"/>
      <c r="C41" s="24"/>
      <c r="D41" s="24"/>
      <c r="E41" s="24"/>
      <c r="F41" s="24"/>
      <c r="G41" s="24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</row>
    <row r="42" spans="1:28" ht="12.5" x14ac:dyDescent="0.25">
      <c r="A42" s="20"/>
      <c r="B42" s="20"/>
      <c r="C42" s="20"/>
      <c r="D42" s="20"/>
      <c r="E42" s="20"/>
      <c r="F42" s="20"/>
      <c r="G42" s="20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</row>
    <row r="43" spans="1:28" ht="12.5" x14ac:dyDescent="0.25">
      <c r="A43" s="24"/>
      <c r="B43" s="24"/>
      <c r="C43" s="24"/>
      <c r="D43" s="24"/>
      <c r="E43" s="24"/>
      <c r="F43" s="24"/>
      <c r="G43" s="24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</row>
    <row r="44" spans="1:28" ht="12.5" x14ac:dyDescent="0.25">
      <c r="A44" s="20"/>
      <c r="B44" s="20"/>
      <c r="C44" s="20"/>
      <c r="D44" s="20"/>
      <c r="E44" s="20"/>
      <c r="F44" s="20"/>
      <c r="G44" s="20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</row>
    <row r="45" spans="1:28" ht="12.5" x14ac:dyDescent="0.25">
      <c r="A45" s="24"/>
      <c r="B45" s="24"/>
      <c r="C45" s="24"/>
      <c r="D45" s="24"/>
      <c r="E45" s="24"/>
      <c r="F45" s="24"/>
      <c r="G45" s="24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</row>
    <row r="46" spans="1:28" ht="12.5" x14ac:dyDescent="0.25">
      <c r="A46" s="20"/>
      <c r="B46" s="20"/>
      <c r="C46" s="20"/>
      <c r="D46" s="20"/>
      <c r="E46" s="20"/>
      <c r="F46" s="20"/>
      <c r="G46" s="20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</row>
    <row r="47" spans="1:28" ht="12.5" x14ac:dyDescent="0.25">
      <c r="A47" s="24"/>
      <c r="B47" s="24"/>
      <c r="C47" s="24"/>
      <c r="D47" s="24"/>
      <c r="E47" s="24"/>
      <c r="F47" s="24"/>
      <c r="G47" s="24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</row>
    <row r="48" spans="1:28" ht="12.5" x14ac:dyDescent="0.25">
      <c r="A48" s="20"/>
      <c r="B48" s="20"/>
      <c r="C48" s="20"/>
      <c r="D48" s="20"/>
      <c r="E48" s="20"/>
      <c r="F48" s="20"/>
      <c r="G48" s="20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</row>
    <row r="49" spans="1:28" ht="12.5" x14ac:dyDescent="0.25">
      <c r="A49" s="24"/>
      <c r="B49" s="24"/>
      <c r="C49" s="24"/>
      <c r="D49" s="24"/>
      <c r="E49" s="24"/>
      <c r="F49" s="24"/>
      <c r="G49" s="24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</row>
    <row r="50" spans="1:28" ht="12.5" x14ac:dyDescent="0.25">
      <c r="A50" s="20"/>
      <c r="B50" s="20"/>
      <c r="C50" s="20"/>
      <c r="D50" s="20"/>
      <c r="E50" s="20"/>
      <c r="F50" s="20"/>
      <c r="G50" s="20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</row>
    <row r="51" spans="1:28" ht="12.5" x14ac:dyDescent="0.25">
      <c r="A51" s="24"/>
      <c r="B51" s="24"/>
      <c r="C51" s="24"/>
      <c r="D51" s="24"/>
      <c r="E51" s="24"/>
      <c r="F51" s="24"/>
      <c r="G51" s="24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</row>
    <row r="52" spans="1:28" ht="12.5" x14ac:dyDescent="0.25">
      <c r="A52" s="20"/>
      <c r="B52" s="20"/>
      <c r="C52" s="20"/>
      <c r="D52" s="20"/>
      <c r="E52" s="20"/>
      <c r="F52" s="20"/>
      <c r="G52" s="20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</row>
    <row r="53" spans="1:28" ht="12.5" x14ac:dyDescent="0.25">
      <c r="A53" s="24"/>
      <c r="B53" s="24"/>
      <c r="C53" s="24"/>
      <c r="D53" s="24"/>
      <c r="E53" s="24"/>
      <c r="F53" s="24"/>
      <c r="G53" s="24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</row>
    <row r="54" spans="1:28" ht="12.5" x14ac:dyDescent="0.25">
      <c r="A54" s="20"/>
      <c r="B54" s="20"/>
      <c r="C54" s="20"/>
      <c r="D54" s="20"/>
      <c r="E54" s="20"/>
      <c r="F54" s="20"/>
      <c r="G54" s="20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</row>
    <row r="55" spans="1:28" ht="12.5" x14ac:dyDescent="0.25">
      <c r="A55" s="24"/>
      <c r="B55" s="24"/>
      <c r="C55" s="24"/>
      <c r="D55" s="24"/>
      <c r="E55" s="24"/>
      <c r="F55" s="24"/>
      <c r="G55" s="24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</row>
    <row r="56" spans="1:28" ht="12.5" x14ac:dyDescent="0.25">
      <c r="A56" s="20"/>
      <c r="B56" s="20"/>
      <c r="C56" s="20"/>
      <c r="D56" s="20"/>
      <c r="E56" s="20"/>
      <c r="F56" s="20"/>
      <c r="G56" s="20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</row>
    <row r="57" spans="1:28" ht="12.5" x14ac:dyDescent="0.25">
      <c r="A57" s="24"/>
      <c r="B57" s="24"/>
      <c r="C57" s="24"/>
      <c r="D57" s="24"/>
      <c r="E57" s="24"/>
      <c r="F57" s="24"/>
      <c r="G57" s="24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</row>
    <row r="58" spans="1:28" ht="12.5" x14ac:dyDescent="0.25">
      <c r="A58" s="20"/>
      <c r="B58" s="20"/>
      <c r="C58" s="20"/>
      <c r="D58" s="20"/>
      <c r="E58" s="20"/>
      <c r="F58" s="20"/>
      <c r="G58" s="20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</row>
    <row r="59" spans="1:28" ht="12.5" x14ac:dyDescent="0.25">
      <c r="A59" s="24"/>
      <c r="B59" s="24"/>
      <c r="C59" s="24"/>
      <c r="D59" s="24"/>
      <c r="E59" s="24"/>
      <c r="F59" s="24"/>
      <c r="G59" s="24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</row>
    <row r="60" spans="1:28" ht="12.5" x14ac:dyDescent="0.25">
      <c r="A60" s="20"/>
      <c r="B60" s="20"/>
      <c r="C60" s="20"/>
      <c r="D60" s="20"/>
      <c r="E60" s="20"/>
      <c r="F60" s="20"/>
      <c r="G60" s="20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</row>
    <row r="61" spans="1:28" ht="12.5" x14ac:dyDescent="0.25">
      <c r="A61" s="24"/>
      <c r="B61" s="24"/>
      <c r="C61" s="24"/>
      <c r="D61" s="24"/>
      <c r="E61" s="24"/>
      <c r="F61" s="24"/>
      <c r="G61" s="24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</row>
    <row r="62" spans="1:28" ht="12.5" x14ac:dyDescent="0.25">
      <c r="A62" s="20"/>
      <c r="B62" s="20"/>
      <c r="C62" s="20"/>
      <c r="D62" s="20"/>
      <c r="E62" s="20"/>
      <c r="F62" s="20"/>
      <c r="G62" s="20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</row>
    <row r="63" spans="1:28" ht="12.5" x14ac:dyDescent="0.25">
      <c r="A63" s="24"/>
      <c r="B63" s="24"/>
      <c r="C63" s="24"/>
      <c r="D63" s="24"/>
      <c r="E63" s="24"/>
      <c r="F63" s="24"/>
      <c r="G63" s="24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</row>
    <row r="64" spans="1:28" ht="12.5" x14ac:dyDescent="0.25">
      <c r="A64" s="20"/>
      <c r="B64" s="20"/>
      <c r="C64" s="20"/>
      <c r="D64" s="20"/>
      <c r="E64" s="20"/>
      <c r="F64" s="20"/>
      <c r="G64" s="20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</row>
    <row r="65" spans="1:28" ht="12.5" x14ac:dyDescent="0.25">
      <c r="A65" s="24"/>
      <c r="B65" s="24"/>
      <c r="C65" s="24"/>
      <c r="D65" s="24"/>
      <c r="E65" s="24"/>
      <c r="F65" s="24"/>
      <c r="G65" s="24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</row>
    <row r="66" spans="1:28" ht="12.5" x14ac:dyDescent="0.25">
      <c r="A66" s="20"/>
      <c r="B66" s="20"/>
      <c r="C66" s="20"/>
      <c r="D66" s="20"/>
      <c r="E66" s="20"/>
      <c r="F66" s="20"/>
      <c r="G66" s="20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</row>
    <row r="67" spans="1:28" ht="12.5" x14ac:dyDescent="0.25">
      <c r="A67" s="24"/>
      <c r="B67" s="24"/>
      <c r="C67" s="24"/>
      <c r="D67" s="24"/>
      <c r="E67" s="24"/>
      <c r="F67" s="24"/>
      <c r="G67" s="24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</row>
    <row r="68" spans="1:28" ht="12.5" x14ac:dyDescent="0.25">
      <c r="A68" s="20"/>
      <c r="B68" s="20"/>
      <c r="C68" s="20"/>
      <c r="D68" s="20"/>
      <c r="E68" s="20"/>
      <c r="F68" s="20"/>
      <c r="G68" s="20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</row>
    <row r="69" spans="1:28" ht="12.5" x14ac:dyDescent="0.25">
      <c r="A69" s="24"/>
      <c r="B69" s="24"/>
      <c r="C69" s="24"/>
      <c r="D69" s="24"/>
      <c r="E69" s="24"/>
      <c r="F69" s="24"/>
      <c r="G69" s="24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</row>
    <row r="70" spans="1:28" ht="12.5" x14ac:dyDescent="0.25">
      <c r="A70" s="20"/>
      <c r="B70" s="20"/>
      <c r="C70" s="20"/>
      <c r="D70" s="20"/>
      <c r="E70" s="20"/>
      <c r="F70" s="20"/>
      <c r="G70" s="20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</row>
    <row r="71" spans="1:28" ht="12.5" x14ac:dyDescent="0.25">
      <c r="A71" s="24"/>
      <c r="B71" s="24"/>
      <c r="C71" s="24"/>
      <c r="D71" s="24"/>
      <c r="E71" s="24"/>
      <c r="F71" s="24"/>
      <c r="G71" s="24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</row>
    <row r="72" spans="1:28" ht="12.5" x14ac:dyDescent="0.25">
      <c r="A72" s="20"/>
      <c r="B72" s="20"/>
      <c r="C72" s="20"/>
      <c r="D72" s="20"/>
      <c r="E72" s="20"/>
      <c r="F72" s="20"/>
      <c r="G72" s="20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</row>
    <row r="73" spans="1:28" ht="12.5" x14ac:dyDescent="0.25">
      <c r="A73" s="24"/>
      <c r="B73" s="24"/>
      <c r="C73" s="24"/>
      <c r="D73" s="24"/>
      <c r="E73" s="24"/>
      <c r="F73" s="24"/>
      <c r="G73" s="24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</row>
    <row r="74" spans="1:28" ht="12.5" x14ac:dyDescent="0.25">
      <c r="A74" s="20"/>
      <c r="B74" s="20"/>
      <c r="C74" s="20"/>
      <c r="D74" s="20"/>
      <c r="E74" s="20"/>
      <c r="F74" s="20"/>
      <c r="G74" s="20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</row>
    <row r="75" spans="1:28" ht="12.5" x14ac:dyDescent="0.25">
      <c r="A75" s="24"/>
      <c r="B75" s="24"/>
      <c r="C75" s="24"/>
      <c r="D75" s="24"/>
      <c r="E75" s="24"/>
      <c r="F75" s="24"/>
      <c r="G75" s="24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</row>
    <row r="76" spans="1:28" ht="12.5" x14ac:dyDescent="0.25">
      <c r="A76" s="20"/>
      <c r="B76" s="20"/>
      <c r="C76" s="20"/>
      <c r="D76" s="20"/>
      <c r="E76" s="20"/>
      <c r="F76" s="20"/>
      <c r="G76" s="20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</row>
    <row r="77" spans="1:28" ht="12.5" x14ac:dyDescent="0.25">
      <c r="A77" s="24"/>
      <c r="B77" s="24"/>
      <c r="C77" s="24"/>
      <c r="D77" s="24"/>
      <c r="E77" s="24"/>
      <c r="F77" s="24"/>
      <c r="G77" s="24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</row>
    <row r="78" spans="1:28" ht="12.5" x14ac:dyDescent="0.25">
      <c r="A78" s="20"/>
      <c r="B78" s="20"/>
      <c r="C78" s="20"/>
      <c r="D78" s="20"/>
      <c r="E78" s="20"/>
      <c r="F78" s="20"/>
      <c r="G78" s="20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</row>
    <row r="79" spans="1:28" ht="12.5" x14ac:dyDescent="0.25">
      <c r="A79" s="24"/>
      <c r="B79" s="24"/>
      <c r="C79" s="24"/>
      <c r="D79" s="24"/>
      <c r="E79" s="24"/>
      <c r="F79" s="24"/>
      <c r="G79" s="24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</row>
    <row r="80" spans="1:28" ht="12.5" x14ac:dyDescent="0.25">
      <c r="A80" s="20"/>
      <c r="B80" s="20"/>
      <c r="C80" s="20"/>
      <c r="D80" s="20"/>
      <c r="E80" s="20"/>
      <c r="F80" s="20"/>
      <c r="G80" s="20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</row>
    <row r="81" spans="1:28" ht="12.5" x14ac:dyDescent="0.25">
      <c r="A81" s="24"/>
      <c r="B81" s="24"/>
      <c r="C81" s="24"/>
      <c r="D81" s="24"/>
      <c r="E81" s="24"/>
      <c r="F81" s="24"/>
      <c r="G81" s="24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</row>
    <row r="82" spans="1:28" ht="12.5" x14ac:dyDescent="0.25">
      <c r="A82" s="20"/>
      <c r="B82" s="20"/>
      <c r="C82" s="20"/>
      <c r="D82" s="20"/>
      <c r="E82" s="20"/>
      <c r="F82" s="20"/>
      <c r="G82" s="20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</row>
    <row r="83" spans="1:28" ht="12.5" x14ac:dyDescent="0.25">
      <c r="A83" s="24"/>
      <c r="B83" s="24"/>
      <c r="C83" s="24"/>
      <c r="D83" s="24"/>
      <c r="E83" s="24"/>
      <c r="F83" s="24"/>
      <c r="G83" s="24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</row>
    <row r="84" spans="1:28" ht="12.5" x14ac:dyDescent="0.25">
      <c r="A84" s="20"/>
      <c r="B84" s="20"/>
      <c r="C84" s="20"/>
      <c r="D84" s="20"/>
      <c r="E84" s="20"/>
      <c r="F84" s="20"/>
      <c r="G84" s="20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</row>
    <row r="85" spans="1:28" ht="12.5" x14ac:dyDescent="0.25">
      <c r="A85" s="24"/>
      <c r="B85" s="24"/>
      <c r="C85" s="24"/>
      <c r="D85" s="24"/>
      <c r="E85" s="24"/>
      <c r="F85" s="24"/>
      <c r="G85" s="24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</row>
    <row r="86" spans="1:28" ht="12.5" x14ac:dyDescent="0.25">
      <c r="A86" s="20"/>
      <c r="B86" s="20"/>
      <c r="C86" s="20"/>
      <c r="D86" s="20"/>
      <c r="E86" s="20"/>
      <c r="F86" s="20"/>
      <c r="G86" s="20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</row>
    <row r="87" spans="1:28" ht="12.5" x14ac:dyDescent="0.25">
      <c r="A87" s="24"/>
      <c r="B87" s="24"/>
      <c r="C87" s="24"/>
      <c r="D87" s="24"/>
      <c r="E87" s="24"/>
      <c r="F87" s="24"/>
      <c r="G87" s="24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</row>
    <row r="88" spans="1:28" ht="12.5" x14ac:dyDescent="0.25">
      <c r="A88" s="20"/>
      <c r="B88" s="20"/>
      <c r="C88" s="20"/>
      <c r="D88" s="20"/>
      <c r="E88" s="20"/>
      <c r="F88" s="20"/>
      <c r="G88" s="20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</row>
    <row r="89" spans="1:28" ht="12.5" x14ac:dyDescent="0.25">
      <c r="A89" s="24"/>
      <c r="B89" s="24"/>
      <c r="C89" s="24"/>
      <c r="D89" s="24"/>
      <c r="E89" s="24"/>
      <c r="F89" s="24"/>
      <c r="G89" s="24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</row>
    <row r="90" spans="1:28" ht="12.5" x14ac:dyDescent="0.25">
      <c r="A90" s="20"/>
      <c r="B90" s="20"/>
      <c r="C90" s="20"/>
      <c r="D90" s="20"/>
      <c r="E90" s="20"/>
      <c r="F90" s="20"/>
      <c r="G90" s="20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</row>
    <row r="91" spans="1:28" ht="12.5" x14ac:dyDescent="0.25">
      <c r="A91" s="24"/>
      <c r="B91" s="24"/>
      <c r="C91" s="24"/>
      <c r="D91" s="24"/>
      <c r="E91" s="24"/>
      <c r="F91" s="24"/>
      <c r="G91" s="24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</row>
    <row r="92" spans="1:28" ht="12.5" x14ac:dyDescent="0.25">
      <c r="A92" s="20"/>
      <c r="B92" s="20"/>
      <c r="C92" s="20"/>
      <c r="D92" s="20"/>
      <c r="E92" s="20"/>
      <c r="F92" s="20"/>
      <c r="G92" s="20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</row>
    <row r="93" spans="1:28" ht="12.5" x14ac:dyDescent="0.25">
      <c r="A93" s="24"/>
      <c r="B93" s="24"/>
      <c r="C93" s="24"/>
      <c r="D93" s="24"/>
      <c r="E93" s="24"/>
      <c r="F93" s="24"/>
      <c r="G93" s="24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</row>
    <row r="94" spans="1:28" ht="12.5" x14ac:dyDescent="0.25">
      <c r="A94" s="20"/>
      <c r="B94" s="20"/>
      <c r="C94" s="20"/>
      <c r="D94" s="20"/>
      <c r="E94" s="20"/>
      <c r="F94" s="20"/>
      <c r="G94" s="20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</row>
    <row r="95" spans="1:28" ht="12.5" x14ac:dyDescent="0.25">
      <c r="A95" s="24"/>
      <c r="B95" s="24"/>
      <c r="C95" s="24"/>
      <c r="D95" s="24"/>
      <c r="E95" s="24"/>
      <c r="F95" s="24"/>
      <c r="G95" s="24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</row>
    <row r="96" spans="1:28" ht="12.5" x14ac:dyDescent="0.25">
      <c r="A96" s="20"/>
      <c r="B96" s="20"/>
      <c r="C96" s="20"/>
      <c r="D96" s="20"/>
      <c r="E96" s="20"/>
      <c r="F96" s="20"/>
      <c r="G96" s="20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</row>
    <row r="97" spans="1:28" ht="12.5" x14ac:dyDescent="0.25">
      <c r="A97" s="24"/>
      <c r="B97" s="24"/>
      <c r="C97" s="24"/>
      <c r="D97" s="24"/>
      <c r="E97" s="24"/>
      <c r="F97" s="24"/>
      <c r="G97" s="24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</row>
    <row r="98" spans="1:28" ht="12.5" x14ac:dyDescent="0.25">
      <c r="A98" s="20"/>
      <c r="B98" s="20"/>
      <c r="C98" s="20"/>
      <c r="D98" s="20"/>
      <c r="E98" s="20"/>
      <c r="F98" s="20"/>
      <c r="G98" s="20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</row>
    <row r="99" spans="1:28" ht="12.5" x14ac:dyDescent="0.25">
      <c r="A99" s="24"/>
      <c r="B99" s="24"/>
      <c r="C99" s="24"/>
      <c r="D99" s="24"/>
      <c r="E99" s="24"/>
      <c r="F99" s="24"/>
      <c r="G99" s="24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</row>
    <row r="100" spans="1:28" ht="12.5" x14ac:dyDescent="0.25">
      <c r="A100" s="20"/>
      <c r="B100" s="20"/>
      <c r="C100" s="20"/>
      <c r="D100" s="20"/>
      <c r="E100" s="20"/>
      <c r="F100" s="20"/>
      <c r="G100" s="20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</row>
    <row r="101" spans="1:28" ht="12.5" x14ac:dyDescent="0.25">
      <c r="A101" s="24"/>
      <c r="B101" s="24"/>
      <c r="C101" s="24"/>
      <c r="D101" s="24"/>
      <c r="E101" s="24"/>
      <c r="F101" s="24"/>
      <c r="G101" s="24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</row>
    <row r="102" spans="1:28" ht="12.5" x14ac:dyDescent="0.25">
      <c r="A102" s="20"/>
      <c r="B102" s="20"/>
      <c r="C102" s="20"/>
      <c r="D102" s="20"/>
      <c r="E102" s="20"/>
      <c r="F102" s="20"/>
      <c r="G102" s="20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</row>
    <row r="103" spans="1:28" ht="12.5" x14ac:dyDescent="0.25">
      <c r="A103" s="24"/>
      <c r="B103" s="24"/>
      <c r="C103" s="24"/>
      <c r="D103" s="24"/>
      <c r="E103" s="24"/>
      <c r="F103" s="24"/>
      <c r="G103" s="24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</row>
    <row r="104" spans="1:28" ht="12.5" x14ac:dyDescent="0.25">
      <c r="A104" s="20"/>
      <c r="B104" s="20"/>
      <c r="C104" s="20"/>
      <c r="D104" s="20"/>
      <c r="E104" s="20"/>
      <c r="F104" s="20"/>
      <c r="G104" s="20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</row>
    <row r="105" spans="1:28" ht="12.5" x14ac:dyDescent="0.25">
      <c r="A105" s="24"/>
      <c r="B105" s="24"/>
      <c r="C105" s="24"/>
      <c r="D105" s="24"/>
      <c r="E105" s="24"/>
      <c r="F105" s="24"/>
      <c r="G105" s="24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</row>
    <row r="106" spans="1:28" ht="12.5" x14ac:dyDescent="0.25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</row>
    <row r="107" spans="1:28" ht="12.5" x14ac:dyDescent="0.25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</row>
    <row r="108" spans="1:28" ht="12.5" x14ac:dyDescent="0.25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</row>
    <row r="109" spans="1:28" ht="12.5" x14ac:dyDescent="0.25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</row>
    <row r="110" spans="1:28" ht="12.5" x14ac:dyDescent="0.25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</row>
    <row r="111" spans="1:28" ht="12.5" x14ac:dyDescent="0.25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</row>
    <row r="112" spans="1:28" ht="12.5" x14ac:dyDescent="0.25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</row>
    <row r="113" spans="1:28" ht="12.5" x14ac:dyDescent="0.25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</row>
    <row r="114" spans="1:28" ht="12.5" x14ac:dyDescent="0.25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</row>
    <row r="115" spans="1:28" ht="12.5" x14ac:dyDescent="0.2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</row>
    <row r="116" spans="1:28" ht="12.5" x14ac:dyDescent="0.25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</row>
    <row r="117" spans="1:28" ht="12.5" x14ac:dyDescent="0.25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</row>
    <row r="118" spans="1:28" ht="12.5" x14ac:dyDescent="0.25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</row>
    <row r="119" spans="1:28" ht="12.5" x14ac:dyDescent="0.25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</row>
    <row r="120" spans="1:28" ht="12.5" x14ac:dyDescent="0.25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</row>
    <row r="121" spans="1:28" ht="12.5" x14ac:dyDescent="0.25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</row>
    <row r="122" spans="1:28" ht="12.5" x14ac:dyDescent="0.25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</row>
    <row r="123" spans="1:28" ht="12.5" x14ac:dyDescent="0.25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</row>
    <row r="124" spans="1:28" ht="12.5" x14ac:dyDescent="0.25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</row>
    <row r="125" spans="1:28" ht="12.5" x14ac:dyDescent="0.25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</row>
    <row r="126" spans="1:28" ht="12.5" x14ac:dyDescent="0.25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</row>
    <row r="127" spans="1:28" ht="12.5" x14ac:dyDescent="0.25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</row>
    <row r="128" spans="1:28" ht="12.5" x14ac:dyDescent="0.25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</row>
    <row r="129" spans="1:28" ht="12.5" x14ac:dyDescent="0.25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</row>
    <row r="130" spans="1:28" ht="12.5" x14ac:dyDescent="0.25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</row>
    <row r="131" spans="1:28" ht="12.5" x14ac:dyDescent="0.25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</row>
    <row r="132" spans="1:28" ht="12.5" x14ac:dyDescent="0.25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</row>
    <row r="133" spans="1:28" ht="12.5" x14ac:dyDescent="0.25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</row>
    <row r="134" spans="1:28" ht="12.5" x14ac:dyDescent="0.25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</row>
    <row r="135" spans="1:28" ht="12.5" x14ac:dyDescent="0.25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</row>
    <row r="136" spans="1:28" ht="12.5" x14ac:dyDescent="0.25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</row>
    <row r="137" spans="1:28" ht="12.5" x14ac:dyDescent="0.25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</row>
    <row r="138" spans="1:28" ht="12.5" x14ac:dyDescent="0.25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</row>
    <row r="139" spans="1:28" ht="12.5" x14ac:dyDescent="0.25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</row>
    <row r="140" spans="1:28" ht="12.5" x14ac:dyDescent="0.25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</row>
    <row r="141" spans="1:28" ht="12.5" x14ac:dyDescent="0.25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</row>
    <row r="142" spans="1:28" ht="12.5" x14ac:dyDescent="0.25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</row>
    <row r="143" spans="1:28" ht="12.5" x14ac:dyDescent="0.25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</row>
    <row r="144" spans="1:28" ht="12.5" x14ac:dyDescent="0.25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</row>
    <row r="145" spans="1:28" ht="12.5" x14ac:dyDescent="0.2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</row>
    <row r="146" spans="1:28" ht="12.5" x14ac:dyDescent="0.25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</row>
    <row r="147" spans="1:28" ht="12.5" x14ac:dyDescent="0.25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</row>
    <row r="148" spans="1:28" ht="12.5" x14ac:dyDescent="0.25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</row>
    <row r="149" spans="1:28" ht="12.5" x14ac:dyDescent="0.25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</row>
    <row r="150" spans="1:28" ht="12.5" x14ac:dyDescent="0.25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</row>
    <row r="151" spans="1:28" ht="12.5" x14ac:dyDescent="0.25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</row>
    <row r="152" spans="1:28" ht="12.5" x14ac:dyDescent="0.25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</row>
    <row r="153" spans="1:28" ht="12.5" x14ac:dyDescent="0.25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</row>
    <row r="154" spans="1:28" ht="12.5" x14ac:dyDescent="0.25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</row>
    <row r="155" spans="1:28" ht="12.5" x14ac:dyDescent="0.25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</row>
    <row r="156" spans="1:28" ht="12.5" x14ac:dyDescent="0.25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</row>
    <row r="157" spans="1:28" ht="12.5" x14ac:dyDescent="0.25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</row>
    <row r="158" spans="1:28" ht="12.5" x14ac:dyDescent="0.25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</row>
    <row r="159" spans="1:28" ht="12.5" x14ac:dyDescent="0.25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</row>
    <row r="160" spans="1:28" ht="12.5" x14ac:dyDescent="0.25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</row>
    <row r="161" spans="1:28" ht="12.5" x14ac:dyDescent="0.25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</row>
    <row r="162" spans="1:28" ht="12.5" x14ac:dyDescent="0.25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</row>
    <row r="163" spans="1:28" ht="12.5" x14ac:dyDescent="0.25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</row>
    <row r="164" spans="1:28" ht="12.5" x14ac:dyDescent="0.25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</row>
    <row r="165" spans="1:28" ht="12.5" x14ac:dyDescent="0.25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</row>
    <row r="166" spans="1:28" ht="12.5" x14ac:dyDescent="0.25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</row>
    <row r="167" spans="1:28" ht="12.5" x14ac:dyDescent="0.25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</row>
    <row r="168" spans="1:28" ht="12.5" x14ac:dyDescent="0.25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</row>
    <row r="169" spans="1:28" ht="12.5" x14ac:dyDescent="0.25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</row>
    <row r="170" spans="1:28" ht="12.5" x14ac:dyDescent="0.25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</row>
    <row r="171" spans="1:28" ht="12.5" x14ac:dyDescent="0.25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</row>
    <row r="172" spans="1:28" ht="12.5" x14ac:dyDescent="0.25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</row>
    <row r="173" spans="1:28" ht="12.5" x14ac:dyDescent="0.25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</row>
    <row r="174" spans="1:28" ht="12.5" x14ac:dyDescent="0.25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</row>
    <row r="175" spans="1:28" ht="12.5" x14ac:dyDescent="0.2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</row>
    <row r="176" spans="1:28" ht="12.5" x14ac:dyDescent="0.25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</row>
    <row r="177" spans="1:28" ht="12.5" x14ac:dyDescent="0.2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</row>
    <row r="178" spans="1:28" ht="12.5" x14ac:dyDescent="0.2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</row>
    <row r="179" spans="1:28" ht="12.5" x14ac:dyDescent="0.2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</row>
    <row r="180" spans="1:28" ht="12.5" x14ac:dyDescent="0.25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</row>
    <row r="181" spans="1:28" ht="12.5" x14ac:dyDescent="0.25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</row>
    <row r="182" spans="1:28" ht="12.5" x14ac:dyDescent="0.25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</row>
    <row r="183" spans="1:28" ht="12.5" x14ac:dyDescent="0.25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</row>
    <row r="184" spans="1:28" ht="12.5" x14ac:dyDescent="0.25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</row>
    <row r="185" spans="1:28" ht="12.5" x14ac:dyDescent="0.2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</row>
    <row r="186" spans="1:28" ht="12.5" x14ac:dyDescent="0.25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</row>
    <row r="187" spans="1:28" ht="12.5" x14ac:dyDescent="0.25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</row>
    <row r="188" spans="1:28" ht="12.5" x14ac:dyDescent="0.25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</row>
    <row r="189" spans="1:28" ht="12.5" x14ac:dyDescent="0.25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</row>
    <row r="190" spans="1:28" ht="12.5" x14ac:dyDescent="0.25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</row>
    <row r="191" spans="1:28" ht="12.5" x14ac:dyDescent="0.25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</row>
    <row r="192" spans="1:28" ht="12.5" x14ac:dyDescent="0.25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</row>
    <row r="193" spans="1:28" ht="12.5" x14ac:dyDescent="0.25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</row>
    <row r="194" spans="1:28" ht="12.5" x14ac:dyDescent="0.25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</row>
    <row r="195" spans="1:28" ht="12.5" x14ac:dyDescent="0.2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</row>
    <row r="196" spans="1:28" ht="12.5" x14ac:dyDescent="0.25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</row>
    <row r="197" spans="1:28" ht="12.5" x14ac:dyDescent="0.25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</row>
    <row r="198" spans="1:28" ht="12.5" x14ac:dyDescent="0.25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</row>
    <row r="199" spans="1:28" ht="12.5" x14ac:dyDescent="0.25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</row>
    <row r="200" spans="1:28" ht="12.5" x14ac:dyDescent="0.25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</row>
    <row r="201" spans="1:28" ht="12.5" x14ac:dyDescent="0.25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</row>
    <row r="202" spans="1:28" ht="12.5" x14ac:dyDescent="0.25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</row>
    <row r="203" spans="1:28" ht="12.5" x14ac:dyDescent="0.25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</row>
    <row r="204" spans="1:28" ht="12.5" x14ac:dyDescent="0.25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</row>
    <row r="205" spans="1:28" ht="12.5" x14ac:dyDescent="0.2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</row>
    <row r="206" spans="1:28" ht="12.5" x14ac:dyDescent="0.25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</row>
    <row r="207" spans="1:28" ht="12.5" x14ac:dyDescent="0.25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</row>
    <row r="208" spans="1:28" ht="12.5" x14ac:dyDescent="0.25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</row>
    <row r="209" spans="1:28" ht="12.5" x14ac:dyDescent="0.25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</row>
    <row r="210" spans="1:28" ht="12.5" x14ac:dyDescent="0.25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</row>
    <row r="211" spans="1:28" ht="12.5" x14ac:dyDescent="0.25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</row>
    <row r="212" spans="1:28" ht="12.5" x14ac:dyDescent="0.25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</row>
    <row r="213" spans="1:28" ht="12.5" x14ac:dyDescent="0.25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</row>
    <row r="214" spans="1:28" ht="12.5" x14ac:dyDescent="0.25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</row>
    <row r="215" spans="1:28" ht="12.5" x14ac:dyDescent="0.2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</row>
    <row r="216" spans="1:28" ht="12.5" x14ac:dyDescent="0.25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</row>
    <row r="217" spans="1:28" ht="12.5" x14ac:dyDescent="0.25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</row>
    <row r="218" spans="1:28" ht="12.5" x14ac:dyDescent="0.25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</row>
    <row r="219" spans="1:28" ht="12.5" x14ac:dyDescent="0.25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</row>
    <row r="220" spans="1:28" ht="12.5" x14ac:dyDescent="0.25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</row>
    <row r="221" spans="1:28" ht="12.5" x14ac:dyDescent="0.25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</row>
    <row r="222" spans="1:28" ht="12.5" x14ac:dyDescent="0.25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</row>
    <row r="223" spans="1:28" ht="12.5" x14ac:dyDescent="0.25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</row>
    <row r="224" spans="1:28" ht="12.5" x14ac:dyDescent="0.25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</row>
    <row r="225" spans="1:28" ht="12.5" x14ac:dyDescent="0.2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</row>
    <row r="226" spans="1:28" ht="12.5" x14ac:dyDescent="0.25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</row>
    <row r="227" spans="1:28" ht="12.5" x14ac:dyDescent="0.25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</row>
    <row r="228" spans="1:28" ht="12.5" x14ac:dyDescent="0.25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</row>
    <row r="229" spans="1:28" ht="12.5" x14ac:dyDescent="0.25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</row>
    <row r="230" spans="1:28" ht="12.5" x14ac:dyDescent="0.25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</row>
    <row r="231" spans="1:28" ht="12.5" x14ac:dyDescent="0.25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</row>
    <row r="232" spans="1:28" ht="12.5" x14ac:dyDescent="0.25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</row>
    <row r="233" spans="1:28" ht="12.5" x14ac:dyDescent="0.25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</row>
    <row r="234" spans="1:28" ht="12.5" x14ac:dyDescent="0.25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</row>
    <row r="235" spans="1:28" ht="12.5" x14ac:dyDescent="0.25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</row>
    <row r="236" spans="1:28" ht="12.5" x14ac:dyDescent="0.25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</row>
    <row r="237" spans="1:28" ht="12.5" x14ac:dyDescent="0.25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</row>
    <row r="238" spans="1:28" ht="12.5" x14ac:dyDescent="0.25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</row>
    <row r="239" spans="1:28" ht="12.5" x14ac:dyDescent="0.25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</row>
    <row r="240" spans="1:28" ht="12.5" x14ac:dyDescent="0.25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</row>
    <row r="241" spans="1:28" ht="12.5" x14ac:dyDescent="0.25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</row>
    <row r="242" spans="1:28" ht="12.5" x14ac:dyDescent="0.25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</row>
    <row r="243" spans="1:28" ht="12.5" x14ac:dyDescent="0.25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</row>
    <row r="244" spans="1:28" ht="12.5" x14ac:dyDescent="0.25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</row>
    <row r="245" spans="1:28" ht="12.5" x14ac:dyDescent="0.25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</row>
    <row r="246" spans="1:28" ht="12.5" x14ac:dyDescent="0.25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</row>
    <row r="247" spans="1:28" ht="12.5" x14ac:dyDescent="0.25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</row>
    <row r="248" spans="1:28" ht="12.5" x14ac:dyDescent="0.25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</row>
    <row r="249" spans="1:28" ht="12.5" x14ac:dyDescent="0.25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</row>
    <row r="250" spans="1:28" ht="12.5" x14ac:dyDescent="0.25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</row>
    <row r="251" spans="1:28" ht="12.5" x14ac:dyDescent="0.25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</row>
    <row r="252" spans="1:28" ht="12.5" x14ac:dyDescent="0.25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</row>
    <row r="253" spans="1:28" ht="12.5" x14ac:dyDescent="0.25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</row>
    <row r="254" spans="1:28" ht="12.5" x14ac:dyDescent="0.25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</row>
    <row r="255" spans="1:28" ht="12.5" x14ac:dyDescent="0.25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</row>
    <row r="256" spans="1:28" ht="12.5" x14ac:dyDescent="0.25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</row>
    <row r="257" spans="1:28" ht="12.5" x14ac:dyDescent="0.25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</row>
    <row r="258" spans="1:28" ht="12.5" x14ac:dyDescent="0.25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</row>
    <row r="259" spans="1:28" ht="12.5" x14ac:dyDescent="0.25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</row>
    <row r="260" spans="1:28" ht="12.5" x14ac:dyDescent="0.25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</row>
    <row r="261" spans="1:28" ht="12.5" x14ac:dyDescent="0.25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</row>
    <row r="262" spans="1:28" ht="12.5" x14ac:dyDescent="0.25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</row>
    <row r="263" spans="1:28" ht="12.5" x14ac:dyDescent="0.25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</row>
    <row r="264" spans="1:28" ht="12.5" x14ac:dyDescent="0.25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</row>
    <row r="265" spans="1:28" ht="12.5" x14ac:dyDescent="0.25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</row>
    <row r="266" spans="1:28" ht="12.5" x14ac:dyDescent="0.25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</row>
    <row r="267" spans="1:28" ht="12.5" x14ac:dyDescent="0.25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</row>
    <row r="268" spans="1:28" ht="12.5" x14ac:dyDescent="0.25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</row>
    <row r="269" spans="1:28" ht="12.5" x14ac:dyDescent="0.25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</row>
    <row r="270" spans="1:28" ht="12.5" x14ac:dyDescent="0.25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</row>
    <row r="271" spans="1:28" ht="12.5" x14ac:dyDescent="0.25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</row>
    <row r="272" spans="1:28" ht="12.5" x14ac:dyDescent="0.25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</row>
    <row r="273" spans="1:28" ht="12.5" x14ac:dyDescent="0.25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</row>
    <row r="274" spans="1:28" ht="12.5" x14ac:dyDescent="0.25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</row>
    <row r="275" spans="1:28" ht="12.5" x14ac:dyDescent="0.25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</row>
    <row r="276" spans="1:28" ht="12.5" x14ac:dyDescent="0.25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</row>
    <row r="277" spans="1:28" ht="12.5" x14ac:dyDescent="0.25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</row>
    <row r="278" spans="1:28" ht="12.5" x14ac:dyDescent="0.25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</row>
    <row r="279" spans="1:28" ht="12.5" x14ac:dyDescent="0.25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</row>
    <row r="280" spans="1:28" ht="12.5" x14ac:dyDescent="0.25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</row>
    <row r="281" spans="1:28" ht="12.5" x14ac:dyDescent="0.25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</row>
    <row r="282" spans="1:28" ht="12.5" x14ac:dyDescent="0.25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</row>
    <row r="283" spans="1:28" ht="12.5" x14ac:dyDescent="0.25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</row>
    <row r="284" spans="1:28" ht="12.5" x14ac:dyDescent="0.25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</row>
    <row r="285" spans="1:28" ht="12.5" x14ac:dyDescent="0.25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</row>
    <row r="286" spans="1:28" ht="12.5" x14ac:dyDescent="0.25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</row>
    <row r="287" spans="1:28" ht="12.5" x14ac:dyDescent="0.25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</row>
    <row r="288" spans="1:28" ht="12.5" x14ac:dyDescent="0.25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</row>
    <row r="289" spans="1:28" ht="12.5" x14ac:dyDescent="0.25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</row>
    <row r="290" spans="1:28" ht="12.5" x14ac:dyDescent="0.25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</row>
    <row r="291" spans="1:28" ht="12.5" x14ac:dyDescent="0.25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</row>
    <row r="292" spans="1:28" ht="12.5" x14ac:dyDescent="0.25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</row>
    <row r="293" spans="1:28" ht="12.5" x14ac:dyDescent="0.25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</row>
    <row r="294" spans="1:28" ht="12.5" x14ac:dyDescent="0.25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</row>
    <row r="295" spans="1:28" ht="12.5" x14ac:dyDescent="0.25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</row>
    <row r="296" spans="1:28" ht="12.5" x14ac:dyDescent="0.25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</row>
    <row r="297" spans="1:28" ht="12.5" x14ac:dyDescent="0.25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</row>
    <row r="298" spans="1:28" ht="12.5" x14ac:dyDescent="0.25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</row>
    <row r="299" spans="1:28" ht="12.5" x14ac:dyDescent="0.25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</row>
    <row r="300" spans="1:28" ht="12.5" x14ac:dyDescent="0.25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</row>
    <row r="301" spans="1:28" ht="12.5" x14ac:dyDescent="0.25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</row>
    <row r="302" spans="1:28" ht="12.5" x14ac:dyDescent="0.25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</row>
    <row r="303" spans="1:28" ht="12.5" x14ac:dyDescent="0.25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</row>
    <row r="304" spans="1:28" ht="12.5" x14ac:dyDescent="0.25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</row>
    <row r="305" spans="1:28" ht="12.5" x14ac:dyDescent="0.25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</row>
    <row r="306" spans="1:28" ht="12.5" x14ac:dyDescent="0.25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</row>
    <row r="307" spans="1:28" ht="12.5" x14ac:dyDescent="0.25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</row>
    <row r="308" spans="1:28" ht="12.5" x14ac:dyDescent="0.25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</row>
    <row r="309" spans="1:28" ht="12.5" x14ac:dyDescent="0.25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</row>
    <row r="310" spans="1:28" ht="12.5" x14ac:dyDescent="0.25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</row>
    <row r="311" spans="1:28" ht="12.5" x14ac:dyDescent="0.25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</row>
    <row r="312" spans="1:28" ht="12.5" x14ac:dyDescent="0.25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</row>
    <row r="313" spans="1:28" ht="12.5" x14ac:dyDescent="0.25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</row>
    <row r="314" spans="1:28" ht="12.5" x14ac:dyDescent="0.25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</row>
    <row r="315" spans="1:28" ht="12.5" x14ac:dyDescent="0.25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</row>
    <row r="316" spans="1:28" ht="12.5" x14ac:dyDescent="0.25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</row>
    <row r="317" spans="1:28" ht="12.5" x14ac:dyDescent="0.25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</row>
    <row r="318" spans="1:28" ht="12.5" x14ac:dyDescent="0.25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</row>
    <row r="319" spans="1:28" ht="12.5" x14ac:dyDescent="0.25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</row>
    <row r="320" spans="1:28" ht="12.5" x14ac:dyDescent="0.25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</row>
    <row r="321" spans="1:28" ht="12.5" x14ac:dyDescent="0.25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</row>
    <row r="322" spans="1:28" ht="12.5" x14ac:dyDescent="0.25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</row>
    <row r="323" spans="1:28" ht="12.5" x14ac:dyDescent="0.25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</row>
    <row r="324" spans="1:28" ht="12.5" x14ac:dyDescent="0.25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</row>
    <row r="325" spans="1:28" ht="12.5" x14ac:dyDescent="0.25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</row>
    <row r="326" spans="1:28" ht="12.5" x14ac:dyDescent="0.25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</row>
    <row r="327" spans="1:28" ht="12.5" x14ac:dyDescent="0.25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</row>
    <row r="328" spans="1:28" ht="12.5" x14ac:dyDescent="0.25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</row>
    <row r="329" spans="1:28" ht="12.5" x14ac:dyDescent="0.25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</row>
    <row r="330" spans="1:28" ht="12.5" x14ac:dyDescent="0.25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</row>
    <row r="331" spans="1:28" ht="12.5" x14ac:dyDescent="0.25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</row>
    <row r="332" spans="1:28" ht="12.5" x14ac:dyDescent="0.25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</row>
    <row r="333" spans="1:28" ht="12.5" x14ac:dyDescent="0.25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</row>
    <row r="334" spans="1:28" ht="12.5" x14ac:dyDescent="0.25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</row>
    <row r="335" spans="1:28" ht="12.5" x14ac:dyDescent="0.25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</row>
    <row r="336" spans="1:28" ht="12.5" x14ac:dyDescent="0.25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</row>
    <row r="337" spans="1:28" ht="12.5" x14ac:dyDescent="0.25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</row>
    <row r="338" spans="1:28" ht="12.5" x14ac:dyDescent="0.25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</row>
    <row r="339" spans="1:28" ht="12.5" x14ac:dyDescent="0.25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</row>
    <row r="340" spans="1:28" ht="12.5" x14ac:dyDescent="0.25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</row>
    <row r="341" spans="1:28" ht="12.5" x14ac:dyDescent="0.25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</row>
    <row r="342" spans="1:28" ht="12.5" x14ac:dyDescent="0.25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</row>
    <row r="343" spans="1:28" ht="12.5" x14ac:dyDescent="0.25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</row>
    <row r="344" spans="1:28" ht="12.5" x14ac:dyDescent="0.25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</row>
    <row r="345" spans="1:28" ht="12.5" x14ac:dyDescent="0.25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</row>
    <row r="346" spans="1:28" ht="12.5" x14ac:dyDescent="0.25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</row>
    <row r="347" spans="1:28" ht="12.5" x14ac:dyDescent="0.25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</row>
    <row r="348" spans="1:28" ht="12.5" x14ac:dyDescent="0.25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</row>
    <row r="349" spans="1:28" ht="12.5" x14ac:dyDescent="0.25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</row>
    <row r="350" spans="1:28" ht="12.5" x14ac:dyDescent="0.25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</row>
    <row r="351" spans="1:28" ht="12.5" x14ac:dyDescent="0.25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</row>
    <row r="352" spans="1:28" ht="12.5" x14ac:dyDescent="0.25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</row>
    <row r="353" spans="1:28" ht="12.5" x14ac:dyDescent="0.25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</row>
    <row r="354" spans="1:28" ht="12.5" x14ac:dyDescent="0.25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</row>
    <row r="355" spans="1:28" ht="12.5" x14ac:dyDescent="0.2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</row>
    <row r="356" spans="1:28" ht="12.5" x14ac:dyDescent="0.25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</row>
    <row r="357" spans="1:28" ht="12.5" x14ac:dyDescent="0.25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</row>
    <row r="358" spans="1:28" ht="12.5" x14ac:dyDescent="0.25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</row>
    <row r="359" spans="1:28" ht="12.5" x14ac:dyDescent="0.25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</row>
    <row r="360" spans="1:28" ht="12.5" x14ac:dyDescent="0.25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</row>
    <row r="361" spans="1:28" ht="12.5" x14ac:dyDescent="0.25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</row>
    <row r="362" spans="1:28" ht="12.5" x14ac:dyDescent="0.25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</row>
    <row r="363" spans="1:28" ht="12.5" x14ac:dyDescent="0.25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</row>
    <row r="364" spans="1:28" ht="12.5" x14ac:dyDescent="0.25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</row>
    <row r="365" spans="1:28" ht="12.5" x14ac:dyDescent="0.25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</row>
    <row r="366" spans="1:28" ht="12.5" x14ac:dyDescent="0.25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</row>
    <row r="367" spans="1:28" ht="12.5" x14ac:dyDescent="0.25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</row>
    <row r="368" spans="1:28" ht="12.5" x14ac:dyDescent="0.25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</row>
    <row r="369" spans="1:28" ht="12.5" x14ac:dyDescent="0.25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</row>
    <row r="370" spans="1:28" ht="12.5" x14ac:dyDescent="0.25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</row>
    <row r="371" spans="1:28" ht="12.5" x14ac:dyDescent="0.25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</row>
    <row r="372" spans="1:28" ht="12.5" x14ac:dyDescent="0.25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</row>
    <row r="373" spans="1:28" ht="12.5" x14ac:dyDescent="0.25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</row>
    <row r="374" spans="1:28" ht="12.5" x14ac:dyDescent="0.25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</row>
    <row r="375" spans="1:28" ht="12.5" x14ac:dyDescent="0.25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</row>
    <row r="376" spans="1:28" ht="12.5" x14ac:dyDescent="0.25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</row>
    <row r="377" spans="1:28" ht="12.5" x14ac:dyDescent="0.25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</row>
    <row r="378" spans="1:28" ht="12.5" x14ac:dyDescent="0.25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</row>
    <row r="379" spans="1:28" ht="12.5" x14ac:dyDescent="0.25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</row>
    <row r="380" spans="1:28" ht="12.5" x14ac:dyDescent="0.25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</row>
    <row r="381" spans="1:28" ht="12.5" x14ac:dyDescent="0.25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</row>
    <row r="382" spans="1:28" ht="12.5" x14ac:dyDescent="0.25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</row>
    <row r="383" spans="1:28" ht="12.5" x14ac:dyDescent="0.25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</row>
    <row r="384" spans="1:28" ht="12.5" x14ac:dyDescent="0.25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</row>
    <row r="385" spans="1:28" ht="12.5" x14ac:dyDescent="0.25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</row>
    <row r="386" spans="1:28" ht="12.5" x14ac:dyDescent="0.25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</row>
    <row r="387" spans="1:28" ht="12.5" x14ac:dyDescent="0.25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</row>
    <row r="388" spans="1:28" ht="12.5" x14ac:dyDescent="0.25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</row>
    <row r="389" spans="1:28" ht="12.5" x14ac:dyDescent="0.25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</row>
    <row r="390" spans="1:28" ht="12.5" x14ac:dyDescent="0.25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</row>
    <row r="391" spans="1:28" ht="12.5" x14ac:dyDescent="0.25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</row>
    <row r="392" spans="1:28" ht="12.5" x14ac:dyDescent="0.25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</row>
    <row r="393" spans="1:28" ht="12.5" x14ac:dyDescent="0.25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</row>
    <row r="394" spans="1:28" ht="12.5" x14ac:dyDescent="0.25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</row>
    <row r="395" spans="1:28" ht="12.5" x14ac:dyDescent="0.25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</row>
    <row r="396" spans="1:28" ht="12.5" x14ac:dyDescent="0.25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</row>
    <row r="397" spans="1:28" ht="12.5" x14ac:dyDescent="0.25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</row>
    <row r="398" spans="1:28" ht="12.5" x14ac:dyDescent="0.25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</row>
    <row r="399" spans="1:28" ht="12.5" x14ac:dyDescent="0.25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</row>
    <row r="400" spans="1:28" ht="12.5" x14ac:dyDescent="0.25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</row>
    <row r="401" spans="1:28" ht="12.5" x14ac:dyDescent="0.25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</row>
    <row r="402" spans="1:28" ht="12.5" x14ac:dyDescent="0.25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</row>
    <row r="403" spans="1:28" ht="12.5" x14ac:dyDescent="0.25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</row>
    <row r="404" spans="1:28" ht="12.5" x14ac:dyDescent="0.25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</row>
    <row r="405" spans="1:28" ht="12.5" x14ac:dyDescent="0.25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</row>
    <row r="406" spans="1:28" ht="12.5" x14ac:dyDescent="0.25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</row>
    <row r="407" spans="1:28" ht="12.5" x14ac:dyDescent="0.25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</row>
    <row r="408" spans="1:28" ht="12.5" x14ac:dyDescent="0.25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</row>
    <row r="409" spans="1:28" ht="12.5" x14ac:dyDescent="0.25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</row>
    <row r="410" spans="1:28" ht="12.5" x14ac:dyDescent="0.25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</row>
    <row r="411" spans="1:28" ht="12.5" x14ac:dyDescent="0.25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</row>
    <row r="412" spans="1:28" ht="12.5" x14ac:dyDescent="0.25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</row>
    <row r="413" spans="1:28" ht="12.5" x14ac:dyDescent="0.25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</row>
    <row r="414" spans="1:28" ht="12.5" x14ac:dyDescent="0.25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</row>
    <row r="415" spans="1:28" ht="12.5" x14ac:dyDescent="0.25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</row>
    <row r="416" spans="1:28" ht="12.5" x14ac:dyDescent="0.25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</row>
    <row r="417" spans="1:28" ht="12.5" x14ac:dyDescent="0.25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</row>
    <row r="418" spans="1:28" ht="12.5" x14ac:dyDescent="0.25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</row>
    <row r="419" spans="1:28" ht="12.5" x14ac:dyDescent="0.25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</row>
    <row r="420" spans="1:28" ht="12.5" x14ac:dyDescent="0.25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</row>
    <row r="421" spans="1:28" ht="12.5" x14ac:dyDescent="0.25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</row>
    <row r="422" spans="1:28" ht="12.5" x14ac:dyDescent="0.25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</row>
    <row r="423" spans="1:28" ht="12.5" x14ac:dyDescent="0.25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</row>
    <row r="424" spans="1:28" ht="12.5" x14ac:dyDescent="0.25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</row>
    <row r="425" spans="1:28" ht="12.5" x14ac:dyDescent="0.25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</row>
    <row r="426" spans="1:28" ht="12.5" x14ac:dyDescent="0.25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</row>
    <row r="427" spans="1:28" ht="12.5" x14ac:dyDescent="0.25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</row>
    <row r="428" spans="1:28" ht="12.5" x14ac:dyDescent="0.25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</row>
    <row r="429" spans="1:28" ht="12.5" x14ac:dyDescent="0.25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</row>
    <row r="430" spans="1:28" ht="12.5" x14ac:dyDescent="0.25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</row>
    <row r="431" spans="1:28" ht="12.5" x14ac:dyDescent="0.25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</row>
    <row r="432" spans="1:28" ht="12.5" x14ac:dyDescent="0.25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</row>
    <row r="433" spans="1:28" ht="12.5" x14ac:dyDescent="0.25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</row>
    <row r="434" spans="1:28" ht="12.5" x14ac:dyDescent="0.25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</row>
    <row r="435" spans="1:28" ht="12.5" x14ac:dyDescent="0.2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</row>
    <row r="436" spans="1:28" ht="12.5" x14ac:dyDescent="0.25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</row>
    <row r="437" spans="1:28" ht="12.5" x14ac:dyDescent="0.25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</row>
    <row r="438" spans="1:28" ht="12.5" x14ac:dyDescent="0.25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</row>
    <row r="439" spans="1:28" ht="12.5" x14ac:dyDescent="0.25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</row>
    <row r="440" spans="1:28" ht="12.5" x14ac:dyDescent="0.25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</row>
    <row r="441" spans="1:28" ht="12.5" x14ac:dyDescent="0.25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</row>
    <row r="442" spans="1:28" ht="12.5" x14ac:dyDescent="0.25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</row>
    <row r="443" spans="1:28" ht="12.5" x14ac:dyDescent="0.25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</row>
    <row r="444" spans="1:28" ht="12.5" x14ac:dyDescent="0.25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</row>
    <row r="445" spans="1:28" ht="12.5" x14ac:dyDescent="0.2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</row>
    <row r="446" spans="1:28" ht="12.5" x14ac:dyDescent="0.25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</row>
    <row r="447" spans="1:28" ht="12.5" x14ac:dyDescent="0.25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</row>
    <row r="448" spans="1:28" ht="12.5" x14ac:dyDescent="0.25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</row>
    <row r="449" spans="1:28" ht="12.5" x14ac:dyDescent="0.25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</row>
    <row r="450" spans="1:28" ht="12.5" x14ac:dyDescent="0.25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</row>
    <row r="451" spans="1:28" ht="12.5" x14ac:dyDescent="0.25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</row>
    <row r="452" spans="1:28" ht="12.5" x14ac:dyDescent="0.25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</row>
    <row r="453" spans="1:28" ht="12.5" x14ac:dyDescent="0.25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</row>
    <row r="454" spans="1:28" ht="12.5" x14ac:dyDescent="0.25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</row>
    <row r="455" spans="1:28" ht="12.5" x14ac:dyDescent="0.2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</row>
    <row r="456" spans="1:28" ht="12.5" x14ac:dyDescent="0.25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</row>
    <row r="457" spans="1:28" ht="12.5" x14ac:dyDescent="0.25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</row>
    <row r="458" spans="1:28" ht="12.5" x14ac:dyDescent="0.25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</row>
    <row r="459" spans="1:28" ht="12.5" x14ac:dyDescent="0.25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</row>
    <row r="460" spans="1:28" ht="12.5" x14ac:dyDescent="0.25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</row>
    <row r="461" spans="1:28" ht="12.5" x14ac:dyDescent="0.25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</row>
    <row r="462" spans="1:28" ht="12.5" x14ac:dyDescent="0.25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</row>
    <row r="463" spans="1:28" ht="12.5" x14ac:dyDescent="0.25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</row>
    <row r="464" spans="1:28" ht="12.5" x14ac:dyDescent="0.25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</row>
    <row r="465" spans="1:28" ht="12.5" x14ac:dyDescent="0.2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</row>
    <row r="466" spans="1:28" ht="12.5" x14ac:dyDescent="0.25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</row>
    <row r="467" spans="1:28" ht="12.5" x14ac:dyDescent="0.25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</row>
    <row r="468" spans="1:28" ht="12.5" x14ac:dyDescent="0.25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</row>
    <row r="469" spans="1:28" ht="12.5" x14ac:dyDescent="0.25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</row>
    <row r="470" spans="1:28" ht="12.5" x14ac:dyDescent="0.25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</row>
    <row r="471" spans="1:28" ht="12.5" x14ac:dyDescent="0.25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</row>
    <row r="472" spans="1:28" ht="12.5" x14ac:dyDescent="0.25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</row>
    <row r="473" spans="1:28" ht="12.5" x14ac:dyDescent="0.25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</row>
    <row r="474" spans="1:28" ht="12.5" x14ac:dyDescent="0.25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</row>
    <row r="475" spans="1:28" ht="12.5" x14ac:dyDescent="0.25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</row>
    <row r="476" spans="1:28" ht="12.5" x14ac:dyDescent="0.25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</row>
    <row r="477" spans="1:28" ht="12.5" x14ac:dyDescent="0.25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</row>
    <row r="478" spans="1:28" ht="12.5" x14ac:dyDescent="0.25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</row>
    <row r="479" spans="1:28" ht="12.5" x14ac:dyDescent="0.25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</row>
    <row r="480" spans="1:28" ht="12.5" x14ac:dyDescent="0.25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</row>
    <row r="481" spans="1:28" ht="12.5" x14ac:dyDescent="0.25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</row>
    <row r="482" spans="1:28" ht="12.5" x14ac:dyDescent="0.25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</row>
    <row r="483" spans="1:28" ht="12.5" x14ac:dyDescent="0.25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</row>
    <row r="484" spans="1:28" ht="12.5" x14ac:dyDescent="0.25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</row>
    <row r="485" spans="1:28" ht="12.5" x14ac:dyDescent="0.25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</row>
    <row r="486" spans="1:28" ht="12.5" x14ac:dyDescent="0.25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</row>
    <row r="487" spans="1:28" ht="12.5" x14ac:dyDescent="0.25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</row>
    <row r="488" spans="1:28" ht="12.5" x14ac:dyDescent="0.25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</row>
    <row r="489" spans="1:28" ht="12.5" x14ac:dyDescent="0.25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</row>
    <row r="490" spans="1:28" ht="12.5" x14ac:dyDescent="0.25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</row>
    <row r="491" spans="1:28" ht="12.5" x14ac:dyDescent="0.25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</row>
    <row r="492" spans="1:28" ht="12.5" x14ac:dyDescent="0.25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</row>
    <row r="493" spans="1:28" ht="12.5" x14ac:dyDescent="0.25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</row>
    <row r="494" spans="1:28" ht="12.5" x14ac:dyDescent="0.25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</row>
    <row r="495" spans="1:28" ht="12.5" x14ac:dyDescent="0.25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</row>
    <row r="496" spans="1:28" ht="12.5" x14ac:dyDescent="0.25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</row>
    <row r="497" spans="1:28" ht="12.5" x14ac:dyDescent="0.25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</row>
    <row r="498" spans="1:28" ht="12.5" x14ac:dyDescent="0.25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</row>
    <row r="499" spans="1:28" ht="12.5" x14ac:dyDescent="0.25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</row>
    <row r="500" spans="1:28" ht="12.5" x14ac:dyDescent="0.25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</row>
    <row r="501" spans="1:28" ht="12.5" x14ac:dyDescent="0.25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</row>
    <row r="502" spans="1:28" ht="12.5" x14ac:dyDescent="0.25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</row>
    <row r="503" spans="1:28" ht="12.5" x14ac:dyDescent="0.25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</row>
    <row r="504" spans="1:28" ht="12.5" x14ac:dyDescent="0.25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</row>
    <row r="505" spans="1:28" ht="12.5" x14ac:dyDescent="0.25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</row>
    <row r="506" spans="1:28" ht="12.5" x14ac:dyDescent="0.25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</row>
    <row r="507" spans="1:28" ht="12.5" x14ac:dyDescent="0.25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</row>
    <row r="508" spans="1:28" ht="12.5" x14ac:dyDescent="0.25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</row>
    <row r="509" spans="1:28" ht="12.5" x14ac:dyDescent="0.25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</row>
    <row r="510" spans="1:28" ht="12.5" x14ac:dyDescent="0.25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</row>
    <row r="511" spans="1:28" ht="12.5" x14ac:dyDescent="0.25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</row>
    <row r="512" spans="1:28" ht="12.5" x14ac:dyDescent="0.25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</row>
    <row r="513" spans="1:28" ht="12.5" x14ac:dyDescent="0.25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</row>
    <row r="514" spans="1:28" ht="12.5" x14ac:dyDescent="0.25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</row>
    <row r="515" spans="1:28" ht="12.5" x14ac:dyDescent="0.2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</row>
    <row r="516" spans="1:28" ht="12.5" x14ac:dyDescent="0.25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</row>
    <row r="517" spans="1:28" ht="12.5" x14ac:dyDescent="0.25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</row>
    <row r="518" spans="1:28" ht="12.5" x14ac:dyDescent="0.25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</row>
    <row r="519" spans="1:28" ht="12.5" x14ac:dyDescent="0.25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</row>
    <row r="520" spans="1:28" ht="12.5" x14ac:dyDescent="0.25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</row>
    <row r="521" spans="1:28" ht="12.5" x14ac:dyDescent="0.25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</row>
    <row r="522" spans="1:28" ht="12.5" x14ac:dyDescent="0.25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</row>
    <row r="523" spans="1:28" ht="12.5" x14ac:dyDescent="0.25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</row>
    <row r="524" spans="1:28" ht="12.5" x14ac:dyDescent="0.25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</row>
    <row r="525" spans="1:28" ht="12.5" x14ac:dyDescent="0.2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</row>
    <row r="526" spans="1:28" ht="12.5" x14ac:dyDescent="0.25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</row>
    <row r="527" spans="1:28" ht="12.5" x14ac:dyDescent="0.25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</row>
    <row r="528" spans="1:28" ht="12.5" x14ac:dyDescent="0.25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</row>
    <row r="529" spans="1:28" ht="12.5" x14ac:dyDescent="0.25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</row>
    <row r="530" spans="1:28" ht="12.5" x14ac:dyDescent="0.25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</row>
    <row r="531" spans="1:28" ht="12.5" x14ac:dyDescent="0.25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</row>
    <row r="532" spans="1:28" ht="12.5" x14ac:dyDescent="0.25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</row>
    <row r="533" spans="1:28" ht="12.5" x14ac:dyDescent="0.25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</row>
    <row r="534" spans="1:28" ht="12.5" x14ac:dyDescent="0.25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</row>
    <row r="535" spans="1:28" ht="12.5" x14ac:dyDescent="0.2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</row>
    <row r="536" spans="1:28" ht="12.5" x14ac:dyDescent="0.25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</row>
    <row r="537" spans="1:28" ht="12.5" x14ac:dyDescent="0.25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</row>
    <row r="538" spans="1:28" ht="12.5" x14ac:dyDescent="0.25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</row>
    <row r="539" spans="1:28" ht="12.5" x14ac:dyDescent="0.25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</row>
    <row r="540" spans="1:28" ht="12.5" x14ac:dyDescent="0.25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</row>
    <row r="541" spans="1:28" ht="12.5" x14ac:dyDescent="0.25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</row>
    <row r="542" spans="1:28" ht="12.5" x14ac:dyDescent="0.25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</row>
    <row r="543" spans="1:28" ht="12.5" x14ac:dyDescent="0.25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</row>
    <row r="544" spans="1:28" ht="12.5" x14ac:dyDescent="0.25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</row>
    <row r="545" spans="1:28" ht="12.5" x14ac:dyDescent="0.25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</row>
    <row r="546" spans="1:28" ht="12.5" x14ac:dyDescent="0.25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</row>
    <row r="547" spans="1:28" ht="12.5" x14ac:dyDescent="0.25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</row>
    <row r="548" spans="1:28" ht="12.5" x14ac:dyDescent="0.25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</row>
    <row r="549" spans="1:28" ht="12.5" x14ac:dyDescent="0.25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</row>
    <row r="550" spans="1:28" ht="12.5" x14ac:dyDescent="0.25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</row>
    <row r="551" spans="1:28" ht="12.5" x14ac:dyDescent="0.25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</row>
    <row r="552" spans="1:28" ht="12.5" x14ac:dyDescent="0.25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</row>
    <row r="553" spans="1:28" ht="12.5" x14ac:dyDescent="0.25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</row>
    <row r="554" spans="1:28" ht="12.5" x14ac:dyDescent="0.25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</row>
    <row r="555" spans="1:28" ht="12.5" x14ac:dyDescent="0.25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</row>
    <row r="556" spans="1:28" ht="12.5" x14ac:dyDescent="0.25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</row>
    <row r="557" spans="1:28" ht="12.5" x14ac:dyDescent="0.25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</row>
    <row r="558" spans="1:28" ht="12.5" x14ac:dyDescent="0.25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</row>
    <row r="559" spans="1:28" ht="12.5" x14ac:dyDescent="0.25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</row>
    <row r="560" spans="1:28" ht="12.5" x14ac:dyDescent="0.25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</row>
    <row r="561" spans="1:28" ht="12.5" x14ac:dyDescent="0.25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</row>
    <row r="562" spans="1:28" ht="12.5" x14ac:dyDescent="0.25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</row>
    <row r="563" spans="1:28" ht="12.5" x14ac:dyDescent="0.25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</row>
    <row r="564" spans="1:28" ht="12.5" x14ac:dyDescent="0.25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</row>
    <row r="565" spans="1:28" ht="12.5" x14ac:dyDescent="0.25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</row>
    <row r="566" spans="1:28" ht="12.5" x14ac:dyDescent="0.25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</row>
    <row r="567" spans="1:28" ht="12.5" x14ac:dyDescent="0.25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</row>
    <row r="568" spans="1:28" ht="12.5" x14ac:dyDescent="0.25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</row>
    <row r="569" spans="1:28" ht="12.5" x14ac:dyDescent="0.25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</row>
    <row r="570" spans="1:28" ht="12.5" x14ac:dyDescent="0.25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</row>
    <row r="571" spans="1:28" ht="12.5" x14ac:dyDescent="0.25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</row>
    <row r="572" spans="1:28" ht="12.5" x14ac:dyDescent="0.25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</row>
    <row r="573" spans="1:28" ht="12.5" x14ac:dyDescent="0.25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</row>
    <row r="574" spans="1:28" ht="12.5" x14ac:dyDescent="0.25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</row>
    <row r="575" spans="1:28" ht="12.5" x14ac:dyDescent="0.2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</row>
    <row r="576" spans="1:28" ht="12.5" x14ac:dyDescent="0.25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</row>
    <row r="577" spans="1:28" ht="12.5" x14ac:dyDescent="0.25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</row>
    <row r="578" spans="1:28" ht="12.5" x14ac:dyDescent="0.25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</row>
    <row r="579" spans="1:28" ht="12.5" x14ac:dyDescent="0.25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</row>
    <row r="580" spans="1:28" ht="12.5" x14ac:dyDescent="0.25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</row>
    <row r="581" spans="1:28" ht="12.5" x14ac:dyDescent="0.25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</row>
    <row r="582" spans="1:28" ht="12.5" x14ac:dyDescent="0.25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</row>
    <row r="583" spans="1:28" ht="12.5" x14ac:dyDescent="0.25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</row>
    <row r="584" spans="1:28" ht="12.5" x14ac:dyDescent="0.25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</row>
    <row r="585" spans="1:28" ht="12.5" x14ac:dyDescent="0.2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</row>
    <row r="586" spans="1:28" ht="12.5" x14ac:dyDescent="0.25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</row>
    <row r="587" spans="1:28" ht="12.5" x14ac:dyDescent="0.25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</row>
    <row r="588" spans="1:28" ht="12.5" x14ac:dyDescent="0.25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</row>
    <row r="589" spans="1:28" ht="12.5" x14ac:dyDescent="0.25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</row>
    <row r="590" spans="1:28" ht="12.5" x14ac:dyDescent="0.25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</row>
    <row r="591" spans="1:28" ht="12.5" x14ac:dyDescent="0.25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</row>
    <row r="592" spans="1:28" ht="12.5" x14ac:dyDescent="0.25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</row>
    <row r="593" spans="1:28" ht="12.5" x14ac:dyDescent="0.25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</row>
    <row r="594" spans="1:28" ht="12.5" x14ac:dyDescent="0.25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</row>
    <row r="595" spans="1:28" ht="12.5" x14ac:dyDescent="0.2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</row>
    <row r="596" spans="1:28" ht="12.5" x14ac:dyDescent="0.25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</row>
    <row r="597" spans="1:28" ht="12.5" x14ac:dyDescent="0.25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</row>
    <row r="598" spans="1:28" ht="12.5" x14ac:dyDescent="0.25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</row>
    <row r="599" spans="1:28" ht="12.5" x14ac:dyDescent="0.25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</row>
    <row r="600" spans="1:28" ht="12.5" x14ac:dyDescent="0.25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</row>
    <row r="601" spans="1:28" ht="12.5" x14ac:dyDescent="0.25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</row>
    <row r="602" spans="1:28" ht="12.5" x14ac:dyDescent="0.25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</row>
    <row r="603" spans="1:28" ht="12.5" x14ac:dyDescent="0.25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</row>
    <row r="604" spans="1:28" ht="12.5" x14ac:dyDescent="0.25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</row>
    <row r="605" spans="1:28" ht="12.5" x14ac:dyDescent="0.2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</row>
    <row r="606" spans="1:28" ht="12.5" x14ac:dyDescent="0.25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</row>
    <row r="607" spans="1:28" ht="12.5" x14ac:dyDescent="0.25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</row>
    <row r="608" spans="1:28" ht="12.5" x14ac:dyDescent="0.25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</row>
    <row r="609" spans="1:28" ht="12.5" x14ac:dyDescent="0.25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</row>
    <row r="610" spans="1:28" ht="12.5" x14ac:dyDescent="0.25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</row>
    <row r="611" spans="1:28" ht="12.5" x14ac:dyDescent="0.25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</row>
    <row r="612" spans="1:28" ht="12.5" x14ac:dyDescent="0.25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</row>
    <row r="613" spans="1:28" ht="12.5" x14ac:dyDescent="0.25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</row>
    <row r="614" spans="1:28" ht="12.5" x14ac:dyDescent="0.25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</row>
    <row r="615" spans="1:28" ht="12.5" x14ac:dyDescent="0.25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</row>
    <row r="616" spans="1:28" ht="12.5" x14ac:dyDescent="0.25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</row>
    <row r="617" spans="1:28" ht="12.5" x14ac:dyDescent="0.25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</row>
    <row r="618" spans="1:28" ht="12.5" x14ac:dyDescent="0.25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</row>
    <row r="619" spans="1:28" ht="12.5" x14ac:dyDescent="0.25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</row>
    <row r="620" spans="1:28" ht="12.5" x14ac:dyDescent="0.25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</row>
    <row r="621" spans="1:28" ht="12.5" x14ac:dyDescent="0.25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</row>
    <row r="622" spans="1:28" ht="12.5" x14ac:dyDescent="0.25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</row>
    <row r="623" spans="1:28" ht="12.5" x14ac:dyDescent="0.25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</row>
    <row r="624" spans="1:28" ht="12.5" x14ac:dyDescent="0.25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</row>
    <row r="625" spans="1:28" ht="12.5" x14ac:dyDescent="0.2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</row>
    <row r="626" spans="1:28" ht="12.5" x14ac:dyDescent="0.25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</row>
    <row r="627" spans="1:28" ht="12.5" x14ac:dyDescent="0.25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</row>
    <row r="628" spans="1:28" ht="12.5" x14ac:dyDescent="0.25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</row>
    <row r="629" spans="1:28" ht="12.5" x14ac:dyDescent="0.25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</row>
    <row r="630" spans="1:28" ht="12.5" x14ac:dyDescent="0.25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</row>
    <row r="631" spans="1:28" ht="12.5" x14ac:dyDescent="0.25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</row>
    <row r="632" spans="1:28" ht="12.5" x14ac:dyDescent="0.25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</row>
    <row r="633" spans="1:28" ht="12.5" x14ac:dyDescent="0.25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</row>
    <row r="634" spans="1:28" ht="12.5" x14ac:dyDescent="0.25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</row>
    <row r="635" spans="1:28" ht="12.5" x14ac:dyDescent="0.2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</row>
    <row r="636" spans="1:28" ht="12.5" x14ac:dyDescent="0.25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</row>
    <row r="637" spans="1:28" ht="12.5" x14ac:dyDescent="0.25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</row>
    <row r="638" spans="1:28" ht="12.5" x14ac:dyDescent="0.25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</row>
    <row r="639" spans="1:28" ht="12.5" x14ac:dyDescent="0.25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</row>
    <row r="640" spans="1:28" ht="12.5" x14ac:dyDescent="0.25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</row>
    <row r="641" spans="1:28" ht="12.5" x14ac:dyDescent="0.25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</row>
    <row r="642" spans="1:28" ht="12.5" x14ac:dyDescent="0.25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</row>
    <row r="643" spans="1:28" ht="12.5" x14ac:dyDescent="0.25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</row>
    <row r="644" spans="1:28" ht="12.5" x14ac:dyDescent="0.25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</row>
    <row r="645" spans="1:28" ht="12.5" x14ac:dyDescent="0.2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</row>
    <row r="646" spans="1:28" ht="12.5" x14ac:dyDescent="0.25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</row>
    <row r="647" spans="1:28" ht="12.5" x14ac:dyDescent="0.25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</row>
    <row r="648" spans="1:28" ht="12.5" x14ac:dyDescent="0.25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7"/>
    </row>
    <row r="649" spans="1:28" ht="12.5" x14ac:dyDescent="0.25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/>
    </row>
    <row r="650" spans="1:28" ht="12.5" x14ac:dyDescent="0.25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</row>
    <row r="651" spans="1:28" ht="12.5" x14ac:dyDescent="0.25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</row>
    <row r="652" spans="1:28" ht="12.5" x14ac:dyDescent="0.25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7"/>
    </row>
    <row r="653" spans="1:28" ht="12.5" x14ac:dyDescent="0.25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</row>
    <row r="654" spans="1:28" ht="12.5" x14ac:dyDescent="0.25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/>
    </row>
    <row r="655" spans="1:28" ht="12.5" x14ac:dyDescent="0.25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</row>
    <row r="656" spans="1:28" ht="12.5" x14ac:dyDescent="0.25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/>
    </row>
    <row r="657" spans="1:28" ht="12.5" x14ac:dyDescent="0.25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  <c r="AB657" s="7"/>
    </row>
    <row r="658" spans="1:28" ht="12.5" x14ac:dyDescent="0.25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  <c r="AB658" s="7"/>
    </row>
    <row r="659" spans="1:28" ht="12.5" x14ac:dyDescent="0.25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  <c r="AB659" s="7"/>
    </row>
    <row r="660" spans="1:28" ht="12.5" x14ac:dyDescent="0.25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/>
    </row>
    <row r="661" spans="1:28" ht="12.5" x14ac:dyDescent="0.25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</row>
    <row r="662" spans="1:28" ht="12.5" x14ac:dyDescent="0.25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/>
    </row>
    <row r="663" spans="1:28" ht="12.5" x14ac:dyDescent="0.25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</row>
    <row r="664" spans="1:28" ht="12.5" x14ac:dyDescent="0.25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</row>
    <row r="665" spans="1:28" ht="12.5" x14ac:dyDescent="0.25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/>
    </row>
    <row r="666" spans="1:28" ht="12.5" x14ac:dyDescent="0.25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7"/>
    </row>
    <row r="667" spans="1:28" ht="12.5" x14ac:dyDescent="0.25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/>
    </row>
    <row r="668" spans="1:28" ht="12.5" x14ac:dyDescent="0.25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/>
    </row>
    <row r="669" spans="1:28" ht="12.5" x14ac:dyDescent="0.25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/>
    </row>
    <row r="670" spans="1:28" ht="12.5" x14ac:dyDescent="0.25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  <c r="AB670" s="7"/>
    </row>
    <row r="671" spans="1:28" ht="12.5" x14ac:dyDescent="0.25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</row>
    <row r="672" spans="1:28" ht="12.5" x14ac:dyDescent="0.25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</row>
    <row r="673" spans="1:28" ht="12.5" x14ac:dyDescent="0.25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/>
    </row>
    <row r="674" spans="1:28" ht="12.5" x14ac:dyDescent="0.25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</row>
    <row r="675" spans="1:28" ht="12.5" x14ac:dyDescent="0.25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</row>
    <row r="676" spans="1:28" ht="12.5" x14ac:dyDescent="0.25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/>
    </row>
    <row r="677" spans="1:28" ht="12.5" x14ac:dyDescent="0.25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/>
    </row>
    <row r="678" spans="1:28" ht="12.5" x14ac:dyDescent="0.25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/>
    </row>
    <row r="679" spans="1:28" ht="12.5" x14ac:dyDescent="0.25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</row>
    <row r="680" spans="1:28" ht="12.5" x14ac:dyDescent="0.25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</row>
    <row r="681" spans="1:28" ht="12.5" x14ac:dyDescent="0.25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</row>
    <row r="682" spans="1:28" ht="12.5" x14ac:dyDescent="0.25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7"/>
    </row>
    <row r="683" spans="1:28" ht="12.5" x14ac:dyDescent="0.25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/>
    </row>
    <row r="684" spans="1:28" ht="12.5" x14ac:dyDescent="0.25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7"/>
    </row>
    <row r="685" spans="1:28" ht="12.5" x14ac:dyDescent="0.25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7"/>
    </row>
    <row r="686" spans="1:28" ht="12.5" x14ac:dyDescent="0.25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7"/>
    </row>
    <row r="687" spans="1:28" ht="12.5" x14ac:dyDescent="0.25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/>
    </row>
    <row r="688" spans="1:28" ht="12.5" x14ac:dyDescent="0.25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/>
    </row>
    <row r="689" spans="1:28" ht="12.5" x14ac:dyDescent="0.25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7"/>
    </row>
    <row r="690" spans="1:28" ht="12.5" x14ac:dyDescent="0.25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/>
    </row>
    <row r="691" spans="1:28" ht="12.5" x14ac:dyDescent="0.25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</row>
    <row r="692" spans="1:28" ht="12.5" x14ac:dyDescent="0.25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</row>
    <row r="693" spans="1:28" ht="12.5" x14ac:dyDescent="0.25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</row>
    <row r="694" spans="1:28" ht="12.5" x14ac:dyDescent="0.25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7"/>
    </row>
    <row r="695" spans="1:28" ht="12.5" x14ac:dyDescent="0.25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7"/>
    </row>
    <row r="696" spans="1:28" ht="12.5" x14ac:dyDescent="0.25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</row>
    <row r="697" spans="1:28" ht="12.5" x14ac:dyDescent="0.25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/>
    </row>
    <row r="698" spans="1:28" ht="12.5" x14ac:dyDescent="0.25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/>
    </row>
    <row r="699" spans="1:28" ht="12.5" x14ac:dyDescent="0.25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7"/>
    </row>
    <row r="700" spans="1:28" ht="12.5" x14ac:dyDescent="0.25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/>
    </row>
    <row r="701" spans="1:28" ht="12.5" x14ac:dyDescent="0.25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</row>
    <row r="702" spans="1:28" ht="12.5" x14ac:dyDescent="0.25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  <c r="AB702" s="7"/>
    </row>
    <row r="703" spans="1:28" ht="12.5" x14ac:dyDescent="0.25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7"/>
    </row>
    <row r="704" spans="1:28" ht="12.5" x14ac:dyDescent="0.25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</row>
    <row r="705" spans="1:28" ht="12.5" x14ac:dyDescent="0.25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</row>
    <row r="706" spans="1:28" ht="12.5" x14ac:dyDescent="0.25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7"/>
    </row>
    <row r="707" spans="1:28" ht="12.5" x14ac:dyDescent="0.25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/>
    </row>
    <row r="708" spans="1:28" ht="12.5" x14ac:dyDescent="0.25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/>
    </row>
    <row r="709" spans="1:28" ht="12.5" x14ac:dyDescent="0.25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  <c r="AB709" s="7"/>
    </row>
    <row r="710" spans="1:28" ht="12.5" x14ac:dyDescent="0.25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/>
    </row>
    <row r="711" spans="1:28" ht="12.5" x14ac:dyDescent="0.25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</row>
    <row r="712" spans="1:28" ht="12.5" x14ac:dyDescent="0.25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</row>
    <row r="713" spans="1:28" ht="12.5" x14ac:dyDescent="0.25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</row>
    <row r="714" spans="1:28" ht="12.5" x14ac:dyDescent="0.25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</row>
    <row r="715" spans="1:28" ht="12.5" x14ac:dyDescent="0.25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</row>
    <row r="716" spans="1:28" ht="12.5" x14ac:dyDescent="0.25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</row>
    <row r="717" spans="1:28" ht="12.5" x14ac:dyDescent="0.25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/>
    </row>
    <row r="718" spans="1:28" ht="12.5" x14ac:dyDescent="0.25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7"/>
    </row>
    <row r="719" spans="1:28" ht="12.5" x14ac:dyDescent="0.25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/>
    </row>
    <row r="720" spans="1:28" ht="12.5" x14ac:dyDescent="0.25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</row>
    <row r="721" spans="1:28" ht="12.5" x14ac:dyDescent="0.25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</row>
    <row r="722" spans="1:28" ht="12.5" x14ac:dyDescent="0.25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/>
    </row>
    <row r="723" spans="1:28" ht="12.5" x14ac:dyDescent="0.25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/>
    </row>
    <row r="724" spans="1:28" ht="12.5" x14ac:dyDescent="0.25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7"/>
    </row>
    <row r="725" spans="1:28" ht="12.5" x14ac:dyDescent="0.25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7"/>
    </row>
    <row r="726" spans="1:28" ht="12.5" x14ac:dyDescent="0.25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/>
    </row>
    <row r="727" spans="1:28" ht="12.5" x14ac:dyDescent="0.25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/>
    </row>
    <row r="728" spans="1:28" ht="12.5" x14ac:dyDescent="0.25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</row>
    <row r="729" spans="1:28" ht="12.5" x14ac:dyDescent="0.25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/>
    </row>
    <row r="730" spans="1:28" ht="12.5" x14ac:dyDescent="0.25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</row>
    <row r="731" spans="1:28" ht="12.5" x14ac:dyDescent="0.25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</row>
    <row r="732" spans="1:28" ht="12.5" x14ac:dyDescent="0.25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</row>
    <row r="733" spans="1:28" ht="12.5" x14ac:dyDescent="0.25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/>
    </row>
    <row r="734" spans="1:28" ht="12.5" x14ac:dyDescent="0.25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/>
    </row>
    <row r="735" spans="1:28" ht="12.5" x14ac:dyDescent="0.25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</row>
    <row r="736" spans="1:28" ht="12.5" x14ac:dyDescent="0.25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</row>
    <row r="737" spans="1:28" ht="12.5" x14ac:dyDescent="0.25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  <c r="AB737" s="7"/>
    </row>
    <row r="738" spans="1:28" ht="12.5" x14ac:dyDescent="0.25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  <c r="AB738" s="7"/>
    </row>
    <row r="739" spans="1:28" ht="12.5" x14ac:dyDescent="0.25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  <c r="AB739" s="7"/>
    </row>
    <row r="740" spans="1:28" ht="12.5" x14ac:dyDescent="0.25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  <c r="AB740" s="7"/>
    </row>
    <row r="741" spans="1:28" ht="12.5" x14ac:dyDescent="0.25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</row>
    <row r="742" spans="1:28" ht="12.5" x14ac:dyDescent="0.25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  <c r="AB742" s="7"/>
    </row>
    <row r="743" spans="1:28" ht="12.5" x14ac:dyDescent="0.25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7"/>
    </row>
    <row r="744" spans="1:28" ht="12.5" x14ac:dyDescent="0.25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7"/>
    </row>
    <row r="745" spans="1:28" ht="12.5" x14ac:dyDescent="0.25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7"/>
    </row>
    <row r="746" spans="1:28" ht="12.5" x14ac:dyDescent="0.25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  <c r="AB746" s="7"/>
    </row>
    <row r="747" spans="1:28" ht="12.5" x14ac:dyDescent="0.25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7"/>
    </row>
    <row r="748" spans="1:28" ht="12.5" x14ac:dyDescent="0.25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7"/>
    </row>
    <row r="749" spans="1:28" ht="12.5" x14ac:dyDescent="0.25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7"/>
    </row>
    <row r="750" spans="1:28" ht="12.5" x14ac:dyDescent="0.25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/>
    </row>
    <row r="751" spans="1:28" ht="12.5" x14ac:dyDescent="0.25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</row>
    <row r="752" spans="1:28" ht="12.5" x14ac:dyDescent="0.25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7"/>
    </row>
    <row r="753" spans="1:28" ht="12.5" x14ac:dyDescent="0.25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/>
    </row>
    <row r="754" spans="1:28" ht="12.5" x14ac:dyDescent="0.25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/>
    </row>
    <row r="755" spans="1:28" ht="12.5" x14ac:dyDescent="0.25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</row>
    <row r="756" spans="1:28" ht="12.5" x14ac:dyDescent="0.25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7"/>
    </row>
    <row r="757" spans="1:28" ht="12.5" x14ac:dyDescent="0.25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  <c r="AB757" s="7"/>
    </row>
    <row r="758" spans="1:28" ht="12.5" x14ac:dyDescent="0.25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7"/>
    </row>
    <row r="759" spans="1:28" ht="12.5" x14ac:dyDescent="0.25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7"/>
    </row>
    <row r="760" spans="1:28" ht="12.5" x14ac:dyDescent="0.25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7"/>
    </row>
    <row r="761" spans="1:28" ht="12.5" x14ac:dyDescent="0.25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</row>
    <row r="762" spans="1:28" ht="12.5" x14ac:dyDescent="0.25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7"/>
    </row>
    <row r="763" spans="1:28" ht="12.5" x14ac:dyDescent="0.25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/>
    </row>
    <row r="764" spans="1:28" ht="12.5" x14ac:dyDescent="0.25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  <c r="AB764" s="7"/>
    </row>
    <row r="765" spans="1:28" ht="12.5" x14ac:dyDescent="0.25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  <c r="AB765" s="7"/>
    </row>
    <row r="766" spans="1:28" ht="12.5" x14ac:dyDescent="0.25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/>
    </row>
    <row r="767" spans="1:28" ht="12.5" x14ac:dyDescent="0.25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/>
    </row>
    <row r="768" spans="1:28" ht="12.5" x14ac:dyDescent="0.25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7"/>
    </row>
    <row r="769" spans="1:28" ht="12.5" x14ac:dyDescent="0.25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/>
    </row>
    <row r="770" spans="1:28" ht="12.5" x14ac:dyDescent="0.25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/>
    </row>
    <row r="771" spans="1:28" ht="12.5" x14ac:dyDescent="0.25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</row>
    <row r="772" spans="1:28" ht="12.5" x14ac:dyDescent="0.25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/>
    </row>
    <row r="773" spans="1:28" ht="12.5" x14ac:dyDescent="0.25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7"/>
    </row>
    <row r="774" spans="1:28" ht="12.5" x14ac:dyDescent="0.25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7"/>
    </row>
    <row r="775" spans="1:28" ht="12.5" x14ac:dyDescent="0.25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7"/>
    </row>
    <row r="776" spans="1:28" ht="12.5" x14ac:dyDescent="0.25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  <c r="AB776" s="7"/>
    </row>
    <row r="777" spans="1:28" ht="12.5" x14ac:dyDescent="0.25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  <c r="AB777" s="7"/>
    </row>
    <row r="778" spans="1:28" ht="12.5" x14ac:dyDescent="0.25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/>
    </row>
    <row r="779" spans="1:28" ht="12.5" x14ac:dyDescent="0.25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7"/>
    </row>
    <row r="780" spans="1:28" ht="12.5" x14ac:dyDescent="0.25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7"/>
    </row>
    <row r="781" spans="1:28" ht="12.5" x14ac:dyDescent="0.25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</row>
    <row r="782" spans="1:28" ht="12.5" x14ac:dyDescent="0.25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  <c r="AB782" s="7"/>
    </row>
    <row r="783" spans="1:28" ht="12.5" x14ac:dyDescent="0.25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7"/>
    </row>
    <row r="784" spans="1:28" ht="12.5" x14ac:dyDescent="0.25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/>
    </row>
    <row r="785" spans="1:28" ht="12.5" x14ac:dyDescent="0.25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/>
    </row>
    <row r="786" spans="1:28" ht="12.5" x14ac:dyDescent="0.25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7"/>
    </row>
    <row r="787" spans="1:28" ht="12.5" x14ac:dyDescent="0.25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7"/>
    </row>
    <row r="788" spans="1:28" ht="12.5" x14ac:dyDescent="0.25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  <c r="AB788" s="7"/>
    </row>
    <row r="789" spans="1:28" ht="12.5" x14ac:dyDescent="0.25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7"/>
    </row>
    <row r="790" spans="1:28" ht="12.5" x14ac:dyDescent="0.25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7"/>
    </row>
    <row r="791" spans="1:28" ht="12.5" x14ac:dyDescent="0.25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</row>
    <row r="792" spans="1:28" ht="12.5" x14ac:dyDescent="0.25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  <c r="AB792" s="7"/>
    </row>
    <row r="793" spans="1:28" ht="12.5" x14ac:dyDescent="0.25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  <c r="AB793" s="7"/>
    </row>
    <row r="794" spans="1:28" ht="12.5" x14ac:dyDescent="0.25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7"/>
    </row>
    <row r="795" spans="1:28" ht="12.5" x14ac:dyDescent="0.25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  <c r="AB795" s="7"/>
    </row>
    <row r="796" spans="1:28" ht="12.5" x14ac:dyDescent="0.25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  <c r="AB796" s="7"/>
    </row>
    <row r="797" spans="1:28" ht="12.5" x14ac:dyDescent="0.25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  <c r="AB797" s="7"/>
    </row>
    <row r="798" spans="1:28" ht="12.5" x14ac:dyDescent="0.25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  <c r="AB798" s="7"/>
    </row>
    <row r="799" spans="1:28" ht="12.5" x14ac:dyDescent="0.25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  <c r="AB799" s="7"/>
    </row>
    <row r="800" spans="1:28" ht="12.5" x14ac:dyDescent="0.25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  <c r="AB800" s="7"/>
    </row>
    <row r="801" spans="1:28" ht="12.5" x14ac:dyDescent="0.25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</row>
    <row r="802" spans="1:28" ht="12.5" x14ac:dyDescent="0.25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7"/>
    </row>
    <row r="803" spans="1:28" ht="12.5" x14ac:dyDescent="0.25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7"/>
    </row>
    <row r="804" spans="1:28" ht="12.5" x14ac:dyDescent="0.25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</row>
    <row r="805" spans="1:28" ht="12.5" x14ac:dyDescent="0.25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/>
    </row>
    <row r="806" spans="1:28" ht="12.5" x14ac:dyDescent="0.25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/>
    </row>
    <row r="807" spans="1:28" ht="12.5" x14ac:dyDescent="0.25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  <c r="AB807" s="7"/>
    </row>
    <row r="808" spans="1:28" ht="12.5" x14ac:dyDescent="0.25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  <c r="AB808" s="7"/>
    </row>
    <row r="809" spans="1:28" ht="12.5" x14ac:dyDescent="0.25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/>
    </row>
    <row r="810" spans="1:28" ht="12.5" x14ac:dyDescent="0.25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/>
    </row>
    <row r="811" spans="1:28" ht="12.5" x14ac:dyDescent="0.25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</row>
    <row r="812" spans="1:28" ht="12.5" x14ac:dyDescent="0.25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7"/>
    </row>
    <row r="813" spans="1:28" ht="12.5" x14ac:dyDescent="0.25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7"/>
    </row>
    <row r="814" spans="1:28" ht="12.5" x14ac:dyDescent="0.25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/>
    </row>
    <row r="815" spans="1:28" ht="12.5" x14ac:dyDescent="0.25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7"/>
    </row>
    <row r="816" spans="1:28" ht="12.5" x14ac:dyDescent="0.25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7"/>
    </row>
    <row r="817" spans="1:28" ht="12.5" x14ac:dyDescent="0.25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  <c r="AB817" s="7"/>
    </row>
    <row r="818" spans="1:28" ht="12.5" x14ac:dyDescent="0.25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7"/>
    </row>
    <row r="819" spans="1:28" ht="12.5" x14ac:dyDescent="0.25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/>
    </row>
    <row r="820" spans="1:28" ht="12.5" x14ac:dyDescent="0.25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7"/>
    </row>
    <row r="821" spans="1:28" ht="12.5" x14ac:dyDescent="0.25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</row>
    <row r="822" spans="1:28" ht="12.5" x14ac:dyDescent="0.25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7"/>
    </row>
    <row r="823" spans="1:28" ht="12.5" x14ac:dyDescent="0.25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7"/>
    </row>
    <row r="824" spans="1:28" ht="12.5" x14ac:dyDescent="0.25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7"/>
    </row>
    <row r="825" spans="1:28" ht="12.5" x14ac:dyDescent="0.25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7"/>
    </row>
    <row r="826" spans="1:28" ht="12.5" x14ac:dyDescent="0.25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/>
    </row>
    <row r="827" spans="1:28" ht="12.5" x14ac:dyDescent="0.25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/>
    </row>
    <row r="828" spans="1:28" ht="12.5" x14ac:dyDescent="0.25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7"/>
    </row>
    <row r="829" spans="1:28" ht="12.5" x14ac:dyDescent="0.25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/>
    </row>
    <row r="830" spans="1:28" ht="12.5" x14ac:dyDescent="0.25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7"/>
    </row>
    <row r="831" spans="1:28" ht="12.5" x14ac:dyDescent="0.25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</row>
    <row r="832" spans="1:28" ht="12.5" x14ac:dyDescent="0.25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7"/>
    </row>
    <row r="833" spans="1:28" ht="12.5" x14ac:dyDescent="0.25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/>
    </row>
    <row r="834" spans="1:28" ht="12.5" x14ac:dyDescent="0.25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7"/>
    </row>
    <row r="835" spans="1:28" ht="12.5" x14ac:dyDescent="0.25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7"/>
    </row>
    <row r="836" spans="1:28" ht="12.5" x14ac:dyDescent="0.25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/>
    </row>
    <row r="837" spans="1:28" ht="12.5" x14ac:dyDescent="0.25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7"/>
    </row>
    <row r="838" spans="1:28" ht="12.5" x14ac:dyDescent="0.25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/>
    </row>
    <row r="839" spans="1:28" ht="12.5" x14ac:dyDescent="0.25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7"/>
    </row>
    <row r="840" spans="1:28" ht="12.5" x14ac:dyDescent="0.25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  <c r="AB840" s="7"/>
    </row>
    <row r="841" spans="1:28" ht="12.5" x14ac:dyDescent="0.25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</row>
    <row r="842" spans="1:28" ht="12.5" x14ac:dyDescent="0.25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  <c r="AB842" s="7"/>
    </row>
    <row r="843" spans="1:28" ht="12.5" x14ac:dyDescent="0.25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  <c r="AB843" s="7"/>
    </row>
    <row r="844" spans="1:28" ht="12.5" x14ac:dyDescent="0.25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  <c r="AB844" s="7"/>
    </row>
    <row r="845" spans="1:28" ht="12.5" x14ac:dyDescent="0.25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  <c r="AB845" s="7"/>
    </row>
    <row r="846" spans="1:28" ht="12.5" x14ac:dyDescent="0.25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  <c r="AB846" s="7"/>
    </row>
    <row r="847" spans="1:28" ht="12.5" x14ac:dyDescent="0.25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  <c r="AB847" s="7"/>
    </row>
    <row r="848" spans="1:28" ht="12.5" x14ac:dyDescent="0.25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  <c r="AB848" s="7"/>
    </row>
    <row r="849" spans="1:28" ht="12.5" x14ac:dyDescent="0.25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  <c r="AB849" s="7"/>
    </row>
    <row r="850" spans="1:28" ht="12.5" x14ac:dyDescent="0.25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  <c r="AB850" s="7"/>
    </row>
    <row r="851" spans="1:28" ht="12.5" x14ac:dyDescent="0.25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</row>
    <row r="852" spans="1:28" ht="12.5" x14ac:dyDescent="0.25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  <c r="AB852" s="7"/>
    </row>
    <row r="853" spans="1:28" ht="12.5" x14ac:dyDescent="0.25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  <c r="AB853" s="7"/>
    </row>
    <row r="854" spans="1:28" ht="12.5" x14ac:dyDescent="0.25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  <c r="AB854" s="7"/>
    </row>
    <row r="855" spans="1:28" ht="12.5" x14ac:dyDescent="0.25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  <c r="AB855" s="7"/>
    </row>
    <row r="856" spans="1:28" ht="12.5" x14ac:dyDescent="0.25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  <c r="AB856" s="7"/>
    </row>
    <row r="857" spans="1:28" ht="12.5" x14ac:dyDescent="0.25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  <c r="AB857" s="7"/>
    </row>
    <row r="858" spans="1:28" ht="12.5" x14ac:dyDescent="0.25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  <c r="AB858" s="7"/>
    </row>
    <row r="859" spans="1:28" ht="12.5" x14ac:dyDescent="0.25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  <c r="AB859" s="7"/>
    </row>
    <row r="860" spans="1:28" ht="12.5" x14ac:dyDescent="0.25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  <c r="AB860" s="7"/>
    </row>
    <row r="861" spans="1:28" ht="12.5" x14ac:dyDescent="0.25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</row>
    <row r="862" spans="1:28" ht="12.5" x14ac:dyDescent="0.25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  <c r="AB862" s="7"/>
    </row>
    <row r="863" spans="1:28" ht="12.5" x14ac:dyDescent="0.25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  <c r="AB863" s="7"/>
    </row>
    <row r="864" spans="1:28" ht="12.5" x14ac:dyDescent="0.25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  <c r="AB864" s="7"/>
    </row>
    <row r="865" spans="1:28" ht="12.5" x14ac:dyDescent="0.25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  <c r="AB865" s="7"/>
    </row>
    <row r="866" spans="1:28" ht="12.5" x14ac:dyDescent="0.25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  <c r="AA866" s="7"/>
      <c r="AB866" s="7"/>
    </row>
    <row r="867" spans="1:28" ht="12.5" x14ac:dyDescent="0.25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  <c r="AB867" s="7"/>
    </row>
    <row r="868" spans="1:28" ht="12.5" x14ac:dyDescent="0.25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/>
      <c r="AB868" s="7"/>
    </row>
    <row r="869" spans="1:28" ht="12.5" x14ac:dyDescent="0.25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  <c r="AB869" s="7"/>
    </row>
    <row r="870" spans="1:28" ht="12.5" x14ac:dyDescent="0.25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  <c r="AB870" s="7"/>
    </row>
    <row r="871" spans="1:28" ht="12.5" x14ac:dyDescent="0.25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</row>
    <row r="872" spans="1:28" ht="12.5" x14ac:dyDescent="0.25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  <c r="AA872" s="7"/>
      <c r="AB872" s="7"/>
    </row>
    <row r="873" spans="1:28" ht="12.5" x14ac:dyDescent="0.25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  <c r="AA873" s="7"/>
      <c r="AB873" s="7"/>
    </row>
    <row r="874" spans="1:28" ht="12.5" x14ac:dyDescent="0.25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  <c r="AA874" s="7"/>
      <c r="AB874" s="7"/>
    </row>
    <row r="875" spans="1:28" ht="12.5" x14ac:dyDescent="0.25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/>
      <c r="AB875" s="7"/>
    </row>
    <row r="876" spans="1:28" ht="12.5" x14ac:dyDescent="0.25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/>
      <c r="AB876" s="7"/>
    </row>
    <row r="877" spans="1:28" ht="12.5" x14ac:dyDescent="0.25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/>
      <c r="AB877" s="7"/>
    </row>
    <row r="878" spans="1:28" ht="12.5" x14ac:dyDescent="0.25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  <c r="AB878" s="7"/>
    </row>
    <row r="879" spans="1:28" ht="12.5" x14ac:dyDescent="0.25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/>
      <c r="AB879" s="7"/>
    </row>
    <row r="880" spans="1:28" ht="12.5" x14ac:dyDescent="0.25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/>
      <c r="AB880" s="7"/>
    </row>
    <row r="881" spans="1:28" ht="12.5" x14ac:dyDescent="0.25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</row>
    <row r="882" spans="1:28" ht="12.5" x14ac:dyDescent="0.25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/>
      <c r="AB882" s="7"/>
    </row>
    <row r="883" spans="1:28" ht="12.5" x14ac:dyDescent="0.25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/>
      <c r="AB883" s="7"/>
    </row>
    <row r="884" spans="1:28" ht="12.5" x14ac:dyDescent="0.25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/>
      <c r="AB884" s="7"/>
    </row>
    <row r="885" spans="1:28" ht="12.5" x14ac:dyDescent="0.25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  <c r="AB885" s="7"/>
    </row>
    <row r="886" spans="1:28" ht="12.5" x14ac:dyDescent="0.25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  <c r="AA886" s="7"/>
      <c r="AB886" s="7"/>
    </row>
    <row r="887" spans="1:28" ht="12.5" x14ac:dyDescent="0.25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  <c r="AA887" s="7"/>
      <c r="AB887" s="7"/>
    </row>
    <row r="888" spans="1:28" ht="12.5" x14ac:dyDescent="0.25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/>
      <c r="AB888" s="7"/>
    </row>
    <row r="889" spans="1:28" ht="12.5" x14ac:dyDescent="0.25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  <c r="AA889" s="7"/>
      <c r="AB889" s="7"/>
    </row>
    <row r="890" spans="1:28" ht="12.5" x14ac:dyDescent="0.25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  <c r="AA890" s="7"/>
      <c r="AB890" s="7"/>
    </row>
    <row r="891" spans="1:28" ht="12.5" x14ac:dyDescent="0.25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</row>
    <row r="892" spans="1:28" ht="12.5" x14ac:dyDescent="0.25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  <c r="AA892" s="7"/>
      <c r="AB892" s="7"/>
    </row>
    <row r="893" spans="1:28" ht="12.5" x14ac:dyDescent="0.25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  <c r="AA893" s="7"/>
      <c r="AB893" s="7"/>
    </row>
    <row r="894" spans="1:28" ht="12.5" x14ac:dyDescent="0.25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  <c r="AA894" s="7"/>
      <c r="AB894" s="7"/>
    </row>
    <row r="895" spans="1:28" ht="12.5" x14ac:dyDescent="0.25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/>
      <c r="AB895" s="7"/>
    </row>
    <row r="896" spans="1:28" ht="12.5" x14ac:dyDescent="0.25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  <c r="AA896" s="7"/>
      <c r="AB896" s="7"/>
    </row>
    <row r="897" spans="1:28" ht="12.5" x14ac:dyDescent="0.25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  <c r="AA897" s="7"/>
      <c r="AB897" s="7"/>
    </row>
    <row r="898" spans="1:28" ht="12.5" x14ac:dyDescent="0.25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/>
      <c r="AB898" s="7"/>
    </row>
    <row r="899" spans="1:28" ht="12.5" x14ac:dyDescent="0.25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/>
      <c r="AB899" s="7"/>
    </row>
    <row r="900" spans="1:28" ht="12.5" x14ac:dyDescent="0.25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  <c r="AB900" s="7"/>
    </row>
    <row r="901" spans="1:28" ht="12.5" x14ac:dyDescent="0.25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</row>
    <row r="902" spans="1:28" ht="12.5" x14ac:dyDescent="0.25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/>
      <c r="AB902" s="7"/>
    </row>
    <row r="903" spans="1:28" ht="12.5" x14ac:dyDescent="0.25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/>
      <c r="AB903" s="7"/>
    </row>
    <row r="904" spans="1:28" ht="12.5" x14ac:dyDescent="0.25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  <c r="AA904" s="7"/>
      <c r="AB904" s="7"/>
    </row>
    <row r="905" spans="1:28" ht="12.5" x14ac:dyDescent="0.25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  <c r="AA905" s="7"/>
      <c r="AB905" s="7"/>
    </row>
    <row r="906" spans="1:28" ht="12.5" x14ac:dyDescent="0.25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  <c r="AB906" s="7"/>
    </row>
    <row r="907" spans="1:28" ht="12.5" x14ac:dyDescent="0.25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/>
      <c r="AB907" s="7"/>
    </row>
    <row r="908" spans="1:28" ht="12.5" x14ac:dyDescent="0.25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  <c r="AA908" s="7"/>
      <c r="AB908" s="7"/>
    </row>
    <row r="909" spans="1:28" ht="12.5" x14ac:dyDescent="0.25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  <c r="AB909" s="7"/>
    </row>
    <row r="910" spans="1:28" ht="12.5" x14ac:dyDescent="0.25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/>
      <c r="AB910" s="7"/>
    </row>
    <row r="911" spans="1:28" ht="12.5" x14ac:dyDescent="0.25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</row>
    <row r="912" spans="1:28" ht="12.5" x14ac:dyDescent="0.25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  <c r="AA912" s="7"/>
      <c r="AB912" s="7"/>
    </row>
    <row r="913" spans="1:28" ht="12.5" x14ac:dyDescent="0.25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  <c r="AA913" s="7"/>
      <c r="AB913" s="7"/>
    </row>
    <row r="914" spans="1:28" ht="12.5" x14ac:dyDescent="0.25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  <c r="AB914" s="7"/>
    </row>
    <row r="915" spans="1:28" ht="12.5" x14ac:dyDescent="0.25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  <c r="AB915" s="7"/>
    </row>
    <row r="916" spans="1:28" ht="12.5" x14ac:dyDescent="0.25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  <c r="AA916" s="7"/>
      <c r="AB916" s="7"/>
    </row>
    <row r="917" spans="1:28" ht="12.5" x14ac:dyDescent="0.25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/>
      <c r="AB917" s="7"/>
    </row>
    <row r="918" spans="1:28" ht="12.5" x14ac:dyDescent="0.25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  <c r="AA918" s="7"/>
      <c r="AB918" s="7"/>
    </row>
    <row r="919" spans="1:28" ht="12.5" x14ac:dyDescent="0.25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/>
      <c r="AB919" s="7"/>
    </row>
    <row r="920" spans="1:28" ht="12.5" x14ac:dyDescent="0.25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  <c r="AA920" s="7"/>
      <c r="AB920" s="7"/>
    </row>
    <row r="921" spans="1:28" ht="12.5" x14ac:dyDescent="0.25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</row>
    <row r="922" spans="1:28" ht="12.5" x14ac:dyDescent="0.25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/>
      <c r="AB922" s="7"/>
    </row>
    <row r="923" spans="1:28" ht="12.5" x14ac:dyDescent="0.25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  <c r="AA923" s="7"/>
      <c r="AB923" s="7"/>
    </row>
    <row r="924" spans="1:28" ht="12.5" x14ac:dyDescent="0.25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  <c r="AA924" s="7"/>
      <c r="AB924" s="7"/>
    </row>
    <row r="925" spans="1:28" ht="12.5" x14ac:dyDescent="0.25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  <c r="AA925" s="7"/>
      <c r="AB925" s="7"/>
    </row>
    <row r="926" spans="1:28" ht="12.5" x14ac:dyDescent="0.25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  <c r="AA926" s="7"/>
      <c r="AB926" s="7"/>
    </row>
    <row r="927" spans="1:28" ht="12.5" x14ac:dyDescent="0.25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  <c r="AA927" s="7"/>
      <c r="AB927" s="7"/>
    </row>
    <row r="928" spans="1:28" ht="12.5" x14ac:dyDescent="0.25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/>
      <c r="AB928" s="7"/>
    </row>
    <row r="929" spans="1:28" ht="12.5" x14ac:dyDescent="0.25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  <c r="AA929" s="7"/>
      <c r="AB929" s="7"/>
    </row>
    <row r="930" spans="1:28" ht="12.5" x14ac:dyDescent="0.25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/>
      <c r="AB930" s="7"/>
    </row>
    <row r="931" spans="1:28" ht="12.5" x14ac:dyDescent="0.25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</row>
    <row r="932" spans="1:28" ht="12.5" x14ac:dyDescent="0.25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  <c r="AB932" s="7"/>
    </row>
    <row r="933" spans="1:28" ht="12.5" x14ac:dyDescent="0.25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  <c r="AA933" s="7"/>
      <c r="AB933" s="7"/>
    </row>
    <row r="934" spans="1:28" ht="12.5" x14ac:dyDescent="0.25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  <c r="AA934" s="7"/>
      <c r="AB934" s="7"/>
    </row>
    <row r="935" spans="1:28" ht="12.5" x14ac:dyDescent="0.25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/>
      <c r="AB935" s="7"/>
    </row>
    <row r="936" spans="1:28" ht="12.5" x14ac:dyDescent="0.25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  <c r="AA936" s="7"/>
      <c r="AB936" s="7"/>
    </row>
    <row r="937" spans="1:28" ht="12.5" x14ac:dyDescent="0.25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  <c r="AA937" s="7"/>
      <c r="AB937" s="7"/>
    </row>
    <row r="938" spans="1:28" ht="12.5" x14ac:dyDescent="0.25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  <c r="AA938" s="7"/>
      <c r="AB938" s="7"/>
    </row>
    <row r="939" spans="1:28" ht="12.5" x14ac:dyDescent="0.25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  <c r="AA939" s="7"/>
      <c r="AB939" s="7"/>
    </row>
    <row r="940" spans="1:28" ht="12.5" x14ac:dyDescent="0.25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  <c r="AA940" s="7"/>
      <c r="AB940" s="7"/>
    </row>
    <row r="941" spans="1:28" ht="12.5" x14ac:dyDescent="0.25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</row>
    <row r="942" spans="1:28" ht="12.5" x14ac:dyDescent="0.25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/>
      <c r="AB942" s="7"/>
    </row>
    <row r="943" spans="1:28" ht="12.5" x14ac:dyDescent="0.25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  <c r="AA943" s="7"/>
      <c r="AB943" s="7"/>
    </row>
    <row r="944" spans="1:28" ht="12.5" x14ac:dyDescent="0.25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/>
      <c r="AB944" s="7"/>
    </row>
    <row r="945" spans="1:28" ht="12.5" x14ac:dyDescent="0.25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  <c r="AA945" s="7"/>
      <c r="AB945" s="7"/>
    </row>
    <row r="946" spans="1:28" ht="12.5" x14ac:dyDescent="0.25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  <c r="AA946" s="7"/>
      <c r="AB946" s="7"/>
    </row>
    <row r="947" spans="1:28" ht="12.5" x14ac:dyDescent="0.25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  <c r="AA947" s="7"/>
      <c r="AB947" s="7"/>
    </row>
    <row r="948" spans="1:28" ht="12.5" x14ac:dyDescent="0.25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/>
      <c r="AB948" s="7"/>
    </row>
    <row r="949" spans="1:28" ht="12.5" x14ac:dyDescent="0.25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  <c r="AA949" s="7"/>
      <c r="AB949" s="7"/>
    </row>
    <row r="950" spans="1:28" ht="12.5" x14ac:dyDescent="0.25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  <c r="AA950" s="7"/>
      <c r="AB950" s="7"/>
    </row>
    <row r="951" spans="1:28" ht="12.5" x14ac:dyDescent="0.25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7"/>
    </row>
    <row r="952" spans="1:28" ht="12.5" x14ac:dyDescent="0.25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  <c r="AA952" s="7"/>
      <c r="AB952" s="7"/>
    </row>
    <row r="953" spans="1:28" ht="12.5" x14ac:dyDescent="0.25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  <c r="AA953" s="7"/>
      <c r="AB953" s="7"/>
    </row>
    <row r="954" spans="1:28" ht="12.5" x14ac:dyDescent="0.25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  <c r="AA954" s="7"/>
      <c r="AB954" s="7"/>
    </row>
    <row r="955" spans="1:28" ht="12.5" x14ac:dyDescent="0.25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  <c r="AA955" s="7"/>
      <c r="AB955" s="7"/>
    </row>
    <row r="956" spans="1:28" ht="12.5" x14ac:dyDescent="0.25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  <c r="AA956" s="7"/>
      <c r="AB956" s="7"/>
    </row>
    <row r="957" spans="1:28" ht="12.5" x14ac:dyDescent="0.25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  <c r="AA957" s="7"/>
      <c r="AB957" s="7"/>
    </row>
    <row r="958" spans="1:28" ht="12.5" x14ac:dyDescent="0.25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  <c r="AA958" s="7"/>
      <c r="AB958" s="7"/>
    </row>
    <row r="959" spans="1:28" ht="12.5" x14ac:dyDescent="0.25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  <c r="AA959" s="7"/>
      <c r="AB959" s="7"/>
    </row>
    <row r="960" spans="1:28" ht="12.5" x14ac:dyDescent="0.25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  <c r="AA960" s="7"/>
      <c r="AB960" s="7"/>
    </row>
    <row r="961" spans="1:28" ht="12.5" x14ac:dyDescent="0.25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/>
    </row>
    <row r="962" spans="1:28" ht="12.5" x14ac:dyDescent="0.25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  <c r="AA962" s="7"/>
      <c r="AB962" s="7"/>
    </row>
    <row r="963" spans="1:28" ht="12.5" x14ac:dyDescent="0.25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  <c r="AA963" s="7"/>
      <c r="AB963" s="7"/>
    </row>
    <row r="964" spans="1:28" ht="12.5" x14ac:dyDescent="0.25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  <c r="AA964" s="7"/>
      <c r="AB964" s="7"/>
    </row>
    <row r="965" spans="1:28" ht="12.5" x14ac:dyDescent="0.25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  <c r="AA965" s="7"/>
      <c r="AB965" s="7"/>
    </row>
    <row r="966" spans="1:28" ht="12.5" x14ac:dyDescent="0.25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  <c r="AA966" s="7"/>
      <c r="AB966" s="7"/>
    </row>
    <row r="967" spans="1:28" ht="12.5" x14ac:dyDescent="0.25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  <c r="AA967" s="7"/>
      <c r="AB967" s="7"/>
    </row>
    <row r="968" spans="1:28" ht="12.5" x14ac:dyDescent="0.25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  <c r="AA968" s="7"/>
      <c r="AB968" s="7"/>
    </row>
    <row r="969" spans="1:28" ht="12.5" x14ac:dyDescent="0.25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  <c r="AA969" s="7"/>
      <c r="AB969" s="7"/>
    </row>
    <row r="970" spans="1:28" ht="12.5" x14ac:dyDescent="0.25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  <c r="AA970" s="7"/>
      <c r="AB970" s="7"/>
    </row>
    <row r="971" spans="1:28" ht="12.5" x14ac:dyDescent="0.25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  <c r="AB971" s="7"/>
    </row>
    <row r="972" spans="1:28" ht="12.5" x14ac:dyDescent="0.25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  <c r="AA972" s="7"/>
      <c r="AB972" s="7"/>
    </row>
    <row r="973" spans="1:28" ht="12.5" x14ac:dyDescent="0.25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  <c r="AA973" s="7"/>
      <c r="AB973" s="7"/>
    </row>
    <row r="974" spans="1:28" ht="12.5" x14ac:dyDescent="0.25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  <c r="AA974" s="7"/>
      <c r="AB974" s="7"/>
    </row>
    <row r="975" spans="1:28" ht="12.5" x14ac:dyDescent="0.25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  <c r="AA975" s="7"/>
      <c r="AB975" s="7"/>
    </row>
    <row r="976" spans="1:28" ht="12.5" x14ac:dyDescent="0.25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  <c r="AA976" s="7"/>
      <c r="AB976" s="7"/>
    </row>
    <row r="977" spans="1:28" ht="12.5" x14ac:dyDescent="0.25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  <c r="AA977" s="7"/>
      <c r="AB977" s="7"/>
    </row>
    <row r="978" spans="1:28" ht="12.5" x14ac:dyDescent="0.25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  <c r="AA978" s="7"/>
      <c r="AB978" s="7"/>
    </row>
    <row r="979" spans="1:28" ht="12.5" x14ac:dyDescent="0.25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  <c r="AA979" s="7"/>
      <c r="AB979" s="7"/>
    </row>
    <row r="980" spans="1:28" ht="12.5" x14ac:dyDescent="0.25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  <c r="AA980" s="7"/>
      <c r="AB980" s="7"/>
    </row>
    <row r="981" spans="1:28" ht="12.5" x14ac:dyDescent="0.25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  <c r="AB981" s="7"/>
    </row>
    <row r="982" spans="1:28" ht="12.5" x14ac:dyDescent="0.25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  <c r="AA982" s="7"/>
      <c r="AB982" s="7"/>
    </row>
    <row r="983" spans="1:28" ht="12.5" x14ac:dyDescent="0.25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  <c r="AA983" s="7"/>
      <c r="AB983" s="7"/>
    </row>
    <row r="984" spans="1:28" ht="12.5" x14ac:dyDescent="0.25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  <c r="AA984" s="7"/>
      <c r="AB984" s="7"/>
    </row>
    <row r="985" spans="1:28" ht="12.5" x14ac:dyDescent="0.25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  <c r="AA985" s="7"/>
      <c r="AB985" s="7"/>
    </row>
    <row r="986" spans="1:28" ht="12.5" x14ac:dyDescent="0.25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  <c r="AA986" s="7"/>
      <c r="AB986" s="7"/>
    </row>
    <row r="987" spans="1:28" ht="12.5" x14ac:dyDescent="0.25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  <c r="AA987" s="7"/>
      <c r="AB987" s="7"/>
    </row>
    <row r="988" spans="1:28" ht="12.5" x14ac:dyDescent="0.25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  <c r="AA988" s="7"/>
      <c r="AB988" s="7"/>
    </row>
    <row r="989" spans="1:28" ht="12.5" x14ac:dyDescent="0.25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  <c r="AA989" s="7"/>
      <c r="AB989" s="7"/>
    </row>
    <row r="990" spans="1:28" ht="12.5" x14ac:dyDescent="0.25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  <c r="AA990" s="7"/>
      <c r="AB990" s="7"/>
    </row>
    <row r="991" spans="1:28" ht="12.5" x14ac:dyDescent="0.25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  <c r="AA991" s="7"/>
      <c r="AB991" s="7"/>
    </row>
    <row r="992" spans="1:28" ht="12.5" x14ac:dyDescent="0.25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  <c r="AA992" s="7"/>
      <c r="AB992" s="7"/>
    </row>
    <row r="993" spans="1:28" ht="12.5" x14ac:dyDescent="0.25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  <c r="AA993" s="7"/>
      <c r="AB993" s="7"/>
    </row>
    <row r="994" spans="1:28" ht="12.5" x14ac:dyDescent="0.25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  <c r="AA994" s="7"/>
      <c r="AB994" s="7"/>
    </row>
    <row r="995" spans="1:28" ht="12.5" x14ac:dyDescent="0.25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  <c r="AA995" s="7"/>
      <c r="AB995" s="7"/>
    </row>
    <row r="996" spans="1:28" ht="12.5" x14ac:dyDescent="0.25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  <c r="AA996" s="7"/>
      <c r="AB996" s="7"/>
    </row>
    <row r="997" spans="1:28" ht="12.5" x14ac:dyDescent="0.25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  <c r="AA997" s="7"/>
      <c r="AB997" s="7"/>
    </row>
    <row r="998" spans="1:28" ht="12.5" x14ac:dyDescent="0.25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  <c r="AA998" s="7"/>
      <c r="AB998" s="7"/>
    </row>
    <row r="999" spans="1:28" ht="12.5" x14ac:dyDescent="0.25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  <c r="AA999" s="7"/>
      <c r="AB999" s="7"/>
    </row>
    <row r="1000" spans="1:28" ht="12.5" x14ac:dyDescent="0.25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  <c r="AA1000" s="7"/>
      <c r="AB1000" s="7"/>
    </row>
    <row r="1001" spans="1:28" ht="12.5" x14ac:dyDescent="0.25">
      <c r="A1001" s="7"/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  <c r="Z1001" s="7"/>
      <c r="AA1001" s="7"/>
      <c r="AB1001" s="7"/>
    </row>
    <row r="1002" spans="1:28" ht="12.5" x14ac:dyDescent="0.25">
      <c r="A1002" s="7"/>
      <c r="B1002" s="7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7"/>
      <c r="V1002" s="7"/>
      <c r="W1002" s="7"/>
      <c r="X1002" s="7"/>
      <c r="Y1002" s="7"/>
      <c r="Z1002" s="7"/>
      <c r="AA1002" s="7"/>
      <c r="AB1002" s="7"/>
    </row>
    <row r="1003" spans="1:28" ht="12.5" x14ac:dyDescent="0.25">
      <c r="A1003" s="7"/>
      <c r="B1003" s="7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  <c r="R1003" s="7"/>
      <c r="S1003" s="7"/>
      <c r="T1003" s="7"/>
      <c r="U1003" s="7"/>
      <c r="V1003" s="7"/>
      <c r="W1003" s="7"/>
      <c r="X1003" s="7"/>
      <c r="Y1003" s="7"/>
      <c r="Z1003" s="7"/>
      <c r="AA1003" s="7"/>
      <c r="AB1003" s="7"/>
    </row>
    <row r="1004" spans="1:28" ht="12.5" x14ac:dyDescent="0.25">
      <c r="A1004" s="7"/>
      <c r="B1004" s="7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  <c r="R1004" s="7"/>
      <c r="S1004" s="7"/>
      <c r="T1004" s="7"/>
      <c r="U1004" s="7"/>
      <c r="V1004" s="7"/>
      <c r="W1004" s="7"/>
      <c r="X1004" s="7"/>
      <c r="Y1004" s="7"/>
      <c r="Z1004" s="7"/>
      <c r="AA1004" s="7"/>
      <c r="AB1004" s="7"/>
    </row>
    <row r="1005" spans="1:28" ht="12.5" x14ac:dyDescent="0.25">
      <c r="A1005" s="7"/>
      <c r="B1005" s="7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  <c r="R1005" s="7"/>
      <c r="S1005" s="7"/>
      <c r="T1005" s="7"/>
      <c r="U1005" s="7"/>
      <c r="V1005" s="7"/>
      <c r="W1005" s="7"/>
      <c r="X1005" s="7"/>
      <c r="Y1005" s="7"/>
      <c r="Z1005" s="7"/>
      <c r="AA1005" s="7"/>
      <c r="AB1005" s="7"/>
    </row>
    <row r="1006" spans="1:28" ht="12.5" x14ac:dyDescent="0.25">
      <c r="A1006" s="7"/>
      <c r="B1006" s="7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  <c r="R1006" s="7"/>
      <c r="S1006" s="7"/>
      <c r="T1006" s="7"/>
      <c r="U1006" s="7"/>
      <c r="V1006" s="7"/>
      <c r="W1006" s="7"/>
      <c r="X1006" s="7"/>
      <c r="Y1006" s="7"/>
      <c r="Z1006" s="7"/>
      <c r="AA1006" s="7"/>
      <c r="AB1006" s="7"/>
    </row>
  </sheetData>
  <mergeCells count="1">
    <mergeCell ref="A1:F1"/>
  </mergeCells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G51"/>
  <sheetViews>
    <sheetView workbookViewId="0">
      <pane ySplit="1" topLeftCell="A2" activePane="bottomLeft" state="frozen"/>
      <selection pane="bottomLeft" activeCell="B3" sqref="B3"/>
    </sheetView>
  </sheetViews>
  <sheetFormatPr defaultColWidth="12.6328125" defaultRowHeight="15.75" customHeight="1" x14ac:dyDescent="0.25"/>
  <cols>
    <col min="3" max="3" width="23.6328125" customWidth="1"/>
    <col min="4" max="4" width="26.90625" customWidth="1"/>
    <col min="5" max="5" width="18" customWidth="1"/>
    <col min="6" max="6" width="18.26953125" customWidth="1"/>
    <col min="7" max="7" width="18.453125" customWidth="1"/>
  </cols>
  <sheetData>
    <row r="1" spans="1:7" x14ac:dyDescent="0.3">
      <c r="A1" s="35" t="s">
        <v>30</v>
      </c>
      <c r="B1" s="35" t="s">
        <v>39</v>
      </c>
      <c r="C1" s="35" t="s">
        <v>40</v>
      </c>
      <c r="D1" s="35" t="s">
        <v>41</v>
      </c>
      <c r="E1" s="35" t="s">
        <v>42</v>
      </c>
      <c r="F1" s="35" t="s">
        <v>43</v>
      </c>
      <c r="G1" s="35" t="s">
        <v>44</v>
      </c>
    </row>
    <row r="2" spans="1:7" ht="15.75" customHeight="1" x14ac:dyDescent="0.25">
      <c r="A2" s="3"/>
      <c r="B2" s="3"/>
      <c r="C2" s="3"/>
      <c r="D2" s="3"/>
      <c r="E2" s="3"/>
      <c r="F2" s="3"/>
      <c r="G2" s="36"/>
    </row>
    <row r="3" spans="1:7" ht="15.75" customHeight="1" x14ac:dyDescent="0.25">
      <c r="A3" s="3"/>
      <c r="B3" s="3"/>
      <c r="C3" s="3"/>
      <c r="D3" s="3"/>
      <c r="E3" s="3"/>
      <c r="F3" s="3"/>
      <c r="G3" s="37"/>
    </row>
    <row r="4" spans="1:7" ht="15.75" customHeight="1" x14ac:dyDescent="0.25">
      <c r="A4" s="3"/>
      <c r="B4" s="3"/>
      <c r="C4" s="3"/>
      <c r="D4" s="3"/>
      <c r="E4" s="3"/>
      <c r="F4" s="3"/>
      <c r="G4" s="36"/>
    </row>
    <row r="5" spans="1:7" ht="15.75" customHeight="1" x14ac:dyDescent="0.25">
      <c r="A5" s="3"/>
      <c r="B5" s="3"/>
      <c r="C5" s="3"/>
      <c r="D5" s="3"/>
      <c r="E5" s="3"/>
      <c r="F5" s="3"/>
      <c r="G5" s="37"/>
    </row>
    <row r="6" spans="1:7" ht="15.75" customHeight="1" x14ac:dyDescent="0.25">
      <c r="A6" s="3"/>
      <c r="B6" s="3"/>
      <c r="C6" s="3"/>
      <c r="D6" s="3"/>
      <c r="E6" s="3"/>
      <c r="F6" s="3"/>
      <c r="G6" s="36"/>
    </row>
    <row r="7" spans="1:7" ht="15.75" customHeight="1" x14ac:dyDescent="0.25">
      <c r="A7" s="3"/>
      <c r="B7" s="3"/>
      <c r="C7" s="3"/>
      <c r="D7" s="3"/>
      <c r="E7" s="3"/>
      <c r="F7" s="3"/>
      <c r="G7" s="37"/>
    </row>
    <row r="8" spans="1:7" ht="15.75" customHeight="1" x14ac:dyDescent="0.25">
      <c r="A8" s="3"/>
      <c r="B8" s="3"/>
      <c r="C8" s="3"/>
      <c r="D8" s="3"/>
      <c r="E8" s="3"/>
      <c r="F8" s="3"/>
      <c r="G8" s="36"/>
    </row>
    <row r="9" spans="1:7" ht="15.75" customHeight="1" x14ac:dyDescent="0.25">
      <c r="A9" s="3"/>
      <c r="B9" s="3"/>
      <c r="C9" s="3"/>
      <c r="D9" s="3"/>
      <c r="E9" s="3"/>
      <c r="F9" s="3"/>
      <c r="G9" s="37"/>
    </row>
    <row r="10" spans="1:7" ht="15.75" customHeight="1" x14ac:dyDescent="0.25">
      <c r="A10" s="3"/>
      <c r="B10" s="3"/>
      <c r="C10" s="3"/>
      <c r="D10" s="3"/>
      <c r="E10" s="3"/>
      <c r="F10" s="3"/>
      <c r="G10" s="36"/>
    </row>
    <row r="11" spans="1:7" ht="15.75" customHeight="1" x14ac:dyDescent="0.25">
      <c r="A11" s="3"/>
      <c r="B11" s="3"/>
      <c r="C11" s="3"/>
      <c r="D11" s="3"/>
      <c r="E11" s="3"/>
      <c r="F11" s="3"/>
      <c r="G11" s="37"/>
    </row>
    <row r="12" spans="1:7" ht="15.75" customHeight="1" x14ac:dyDescent="0.25">
      <c r="A12" s="3"/>
      <c r="B12" s="3"/>
      <c r="C12" s="3"/>
      <c r="D12" s="3"/>
      <c r="E12" s="3"/>
      <c r="F12" s="3"/>
      <c r="G12" s="36"/>
    </row>
    <row r="13" spans="1:7" ht="15.75" customHeight="1" x14ac:dyDescent="0.25">
      <c r="A13" s="3"/>
      <c r="B13" s="3"/>
      <c r="C13" s="3"/>
      <c r="D13" s="3"/>
      <c r="E13" s="3"/>
      <c r="F13" s="3"/>
      <c r="G13" s="37"/>
    </row>
    <row r="14" spans="1:7" ht="15.75" customHeight="1" x14ac:dyDescent="0.25">
      <c r="A14" s="3"/>
      <c r="B14" s="3"/>
      <c r="C14" s="3"/>
      <c r="D14" s="3"/>
      <c r="E14" s="3"/>
      <c r="F14" s="3"/>
      <c r="G14" s="36"/>
    </row>
    <row r="15" spans="1:7" ht="15.75" customHeight="1" x14ac:dyDescent="0.25">
      <c r="A15" s="3"/>
      <c r="B15" s="3"/>
      <c r="C15" s="3"/>
      <c r="D15" s="3"/>
      <c r="E15" s="3"/>
      <c r="F15" s="3"/>
      <c r="G15" s="37"/>
    </row>
    <row r="16" spans="1:7" ht="15.75" customHeight="1" x14ac:dyDescent="0.25">
      <c r="A16" s="3"/>
      <c r="B16" s="3"/>
      <c r="C16" s="3"/>
      <c r="D16" s="3"/>
      <c r="E16" s="3"/>
      <c r="F16" s="3"/>
      <c r="G16" s="36"/>
    </row>
    <row r="17" spans="1:7" ht="15.75" customHeight="1" x14ac:dyDescent="0.25">
      <c r="A17" s="3"/>
      <c r="B17" s="3"/>
      <c r="C17" s="3"/>
      <c r="D17" s="3"/>
      <c r="E17" s="3"/>
      <c r="F17" s="3"/>
      <c r="G17" s="37"/>
    </row>
    <row r="18" spans="1:7" ht="15.75" customHeight="1" x14ac:dyDescent="0.25">
      <c r="A18" s="3"/>
      <c r="B18" s="3"/>
      <c r="C18" s="3"/>
      <c r="D18" s="3"/>
      <c r="E18" s="3"/>
      <c r="F18" s="3"/>
      <c r="G18" s="36"/>
    </row>
    <row r="19" spans="1:7" ht="15.75" customHeight="1" x14ac:dyDescent="0.25">
      <c r="A19" s="3"/>
      <c r="B19" s="3"/>
      <c r="C19" s="3"/>
      <c r="D19" s="3"/>
      <c r="E19" s="3"/>
      <c r="F19" s="3"/>
      <c r="G19" s="37"/>
    </row>
    <row r="20" spans="1:7" ht="15.75" customHeight="1" x14ac:dyDescent="0.25">
      <c r="A20" s="3"/>
      <c r="B20" s="3"/>
      <c r="C20" s="3"/>
      <c r="D20" s="3"/>
      <c r="E20" s="3"/>
      <c r="F20" s="3"/>
      <c r="G20" s="36"/>
    </row>
    <row r="21" spans="1:7" ht="15.75" customHeight="1" x14ac:dyDescent="0.25">
      <c r="A21" s="3"/>
      <c r="B21" s="3"/>
      <c r="C21" s="3"/>
      <c r="D21" s="3"/>
      <c r="E21" s="3"/>
      <c r="F21" s="3"/>
      <c r="G21" s="37"/>
    </row>
    <row r="22" spans="1:7" ht="15.75" customHeight="1" x14ac:dyDescent="0.25">
      <c r="A22" s="3"/>
      <c r="B22" s="3"/>
      <c r="C22" s="3"/>
      <c r="D22" s="3"/>
      <c r="E22" s="3"/>
      <c r="F22" s="3"/>
      <c r="G22" s="36"/>
    </row>
    <row r="23" spans="1:7" ht="12.5" x14ac:dyDescent="0.25">
      <c r="A23" s="3"/>
      <c r="B23" s="3"/>
      <c r="C23" s="3"/>
      <c r="D23" s="3"/>
      <c r="E23" s="3"/>
      <c r="F23" s="3"/>
      <c r="G23" s="37"/>
    </row>
    <row r="24" spans="1:7" ht="12.5" x14ac:dyDescent="0.25">
      <c r="A24" s="3"/>
      <c r="B24" s="3"/>
      <c r="C24" s="3"/>
      <c r="D24" s="3"/>
      <c r="E24" s="3"/>
      <c r="F24" s="3"/>
      <c r="G24" s="36"/>
    </row>
    <row r="25" spans="1:7" ht="12.5" x14ac:dyDescent="0.25">
      <c r="A25" s="3"/>
      <c r="B25" s="3"/>
      <c r="C25" s="3"/>
      <c r="D25" s="3"/>
      <c r="E25" s="3"/>
      <c r="F25" s="3"/>
      <c r="G25" s="37"/>
    </row>
    <row r="26" spans="1:7" ht="12.5" x14ac:dyDescent="0.25">
      <c r="A26" s="3"/>
      <c r="B26" s="3"/>
      <c r="C26" s="3"/>
      <c r="D26" s="3"/>
      <c r="E26" s="3"/>
      <c r="F26" s="3"/>
      <c r="G26" s="36"/>
    </row>
    <row r="27" spans="1:7" ht="12.5" x14ac:dyDescent="0.25">
      <c r="A27" s="3"/>
      <c r="B27" s="3"/>
      <c r="C27" s="3"/>
      <c r="D27" s="3"/>
      <c r="E27" s="3"/>
      <c r="F27" s="3"/>
      <c r="G27" s="37"/>
    </row>
    <row r="28" spans="1:7" ht="12.5" x14ac:dyDescent="0.25">
      <c r="A28" s="3"/>
      <c r="B28" s="3"/>
      <c r="C28" s="3"/>
      <c r="D28" s="3"/>
      <c r="E28" s="3"/>
      <c r="F28" s="3"/>
      <c r="G28" s="36"/>
    </row>
    <row r="29" spans="1:7" ht="12.5" x14ac:dyDescent="0.25">
      <c r="A29" s="3"/>
      <c r="B29" s="3"/>
      <c r="C29" s="3"/>
      <c r="D29" s="3"/>
      <c r="E29" s="3"/>
      <c r="F29" s="3"/>
      <c r="G29" s="37"/>
    </row>
    <row r="30" spans="1:7" ht="12.5" x14ac:dyDescent="0.25">
      <c r="A30" s="3"/>
      <c r="B30" s="3"/>
      <c r="C30" s="3"/>
      <c r="D30" s="3"/>
      <c r="E30" s="3"/>
      <c r="F30" s="3"/>
      <c r="G30" s="36"/>
    </row>
    <row r="31" spans="1:7" ht="12.5" x14ac:dyDescent="0.25">
      <c r="A31" s="3"/>
      <c r="B31" s="3"/>
      <c r="C31" s="3"/>
      <c r="D31" s="3"/>
      <c r="E31" s="3"/>
      <c r="F31" s="3"/>
      <c r="G31" s="37"/>
    </row>
    <row r="32" spans="1:7" ht="12.5" x14ac:dyDescent="0.25">
      <c r="A32" s="3"/>
      <c r="B32" s="3"/>
      <c r="C32" s="3"/>
      <c r="D32" s="3"/>
      <c r="E32" s="3"/>
      <c r="F32" s="3"/>
      <c r="G32" s="36"/>
    </row>
    <row r="33" spans="1:7" ht="12.5" x14ac:dyDescent="0.25">
      <c r="A33" s="3"/>
      <c r="B33" s="3"/>
      <c r="C33" s="3"/>
      <c r="D33" s="3"/>
      <c r="E33" s="3"/>
      <c r="F33" s="3"/>
      <c r="G33" s="37"/>
    </row>
    <row r="34" spans="1:7" ht="12.5" x14ac:dyDescent="0.25">
      <c r="A34" s="3"/>
      <c r="B34" s="3"/>
      <c r="C34" s="3"/>
      <c r="D34" s="3"/>
      <c r="E34" s="3"/>
      <c r="F34" s="3"/>
      <c r="G34" s="36"/>
    </row>
    <row r="35" spans="1:7" ht="12.5" x14ac:dyDescent="0.25">
      <c r="A35" s="3"/>
      <c r="B35" s="3"/>
      <c r="C35" s="3"/>
      <c r="D35" s="3"/>
      <c r="E35" s="3"/>
      <c r="F35" s="3"/>
      <c r="G35" s="37"/>
    </row>
    <row r="36" spans="1:7" ht="12.5" x14ac:dyDescent="0.25">
      <c r="A36" s="3"/>
      <c r="B36" s="3"/>
      <c r="C36" s="3"/>
      <c r="D36" s="3"/>
      <c r="E36" s="3"/>
      <c r="F36" s="3"/>
      <c r="G36" s="36"/>
    </row>
    <row r="37" spans="1:7" ht="12.5" x14ac:dyDescent="0.25">
      <c r="A37" s="3"/>
      <c r="B37" s="3"/>
      <c r="C37" s="3"/>
      <c r="D37" s="3"/>
      <c r="E37" s="3"/>
      <c r="F37" s="3"/>
      <c r="G37" s="37"/>
    </row>
    <row r="38" spans="1:7" ht="12.5" x14ac:dyDescent="0.25">
      <c r="A38" s="3"/>
      <c r="B38" s="3"/>
      <c r="C38" s="3"/>
      <c r="D38" s="3"/>
      <c r="E38" s="3"/>
      <c r="F38" s="3"/>
      <c r="G38" s="36"/>
    </row>
    <row r="39" spans="1:7" ht="12.5" x14ac:dyDescent="0.25">
      <c r="A39" s="3"/>
      <c r="B39" s="3"/>
      <c r="C39" s="3"/>
      <c r="D39" s="3"/>
      <c r="E39" s="3"/>
      <c r="F39" s="3"/>
      <c r="G39" s="37"/>
    </row>
    <row r="40" spans="1:7" ht="12.5" x14ac:dyDescent="0.25">
      <c r="A40" s="3"/>
      <c r="B40" s="3"/>
      <c r="C40" s="3"/>
      <c r="D40" s="3"/>
      <c r="E40" s="3"/>
      <c r="F40" s="3"/>
      <c r="G40" s="36"/>
    </row>
    <row r="41" spans="1:7" ht="12.5" x14ac:dyDescent="0.25">
      <c r="A41" s="3"/>
      <c r="B41" s="3"/>
      <c r="C41" s="3"/>
      <c r="D41" s="3"/>
      <c r="E41" s="3"/>
      <c r="F41" s="3"/>
      <c r="G41" s="37"/>
    </row>
    <row r="42" spans="1:7" ht="12.5" x14ac:dyDescent="0.25">
      <c r="A42" s="3"/>
      <c r="B42" s="3"/>
      <c r="C42" s="3"/>
      <c r="D42" s="3"/>
      <c r="E42" s="3"/>
      <c r="F42" s="3"/>
      <c r="G42" s="36"/>
    </row>
    <row r="43" spans="1:7" ht="12.5" x14ac:dyDescent="0.25">
      <c r="A43" s="3"/>
      <c r="B43" s="3"/>
      <c r="C43" s="3"/>
      <c r="D43" s="3"/>
      <c r="E43" s="3"/>
      <c r="F43" s="3"/>
      <c r="G43" s="37"/>
    </row>
    <row r="44" spans="1:7" ht="12.5" x14ac:dyDescent="0.25">
      <c r="A44" s="3"/>
      <c r="B44" s="3"/>
      <c r="C44" s="3"/>
      <c r="D44" s="3"/>
      <c r="E44" s="3"/>
      <c r="F44" s="3"/>
      <c r="G44" s="36"/>
    </row>
    <row r="45" spans="1:7" ht="12.5" x14ac:dyDescent="0.25">
      <c r="A45" s="3"/>
      <c r="B45" s="3"/>
      <c r="C45" s="3"/>
      <c r="D45" s="3"/>
      <c r="E45" s="3"/>
      <c r="F45" s="3"/>
      <c r="G45" s="37"/>
    </row>
    <row r="46" spans="1:7" ht="12.5" x14ac:dyDescent="0.25">
      <c r="A46" s="3"/>
      <c r="B46" s="3"/>
      <c r="C46" s="3"/>
      <c r="D46" s="3"/>
      <c r="E46" s="3"/>
      <c r="F46" s="3"/>
      <c r="G46" s="36"/>
    </row>
    <row r="47" spans="1:7" ht="12.5" x14ac:dyDescent="0.25">
      <c r="A47" s="3"/>
      <c r="B47" s="3"/>
      <c r="C47" s="3"/>
      <c r="D47" s="3"/>
      <c r="E47" s="3"/>
      <c r="F47" s="3"/>
      <c r="G47" s="37"/>
    </row>
    <row r="48" spans="1:7" ht="12.5" x14ac:dyDescent="0.25">
      <c r="A48" s="3"/>
      <c r="B48" s="3"/>
      <c r="C48" s="3"/>
      <c r="D48" s="3"/>
      <c r="E48" s="3"/>
      <c r="F48" s="3"/>
      <c r="G48" s="36"/>
    </row>
    <row r="49" spans="1:7" ht="12.5" x14ac:dyDescent="0.25">
      <c r="A49" s="3"/>
      <c r="B49" s="3"/>
      <c r="C49" s="3"/>
      <c r="D49" s="3"/>
      <c r="E49" s="3"/>
      <c r="F49" s="3"/>
      <c r="G49" s="37"/>
    </row>
    <row r="50" spans="1:7" ht="12.5" x14ac:dyDescent="0.25">
      <c r="A50" s="3"/>
      <c r="B50" s="3"/>
      <c r="C50" s="3"/>
      <c r="D50" s="3"/>
      <c r="E50" s="3"/>
      <c r="F50" s="3"/>
      <c r="G50" s="36"/>
    </row>
    <row r="51" spans="1:7" ht="12.5" x14ac:dyDescent="0.25">
      <c r="A51" s="3"/>
      <c r="B51" s="3"/>
      <c r="C51" s="3"/>
      <c r="D51" s="3"/>
      <c r="E51" s="3"/>
      <c r="F51" s="3"/>
      <c r="G51" s="37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Roster</vt:lpstr>
      <vt:lpstr>Parent List</vt:lpstr>
      <vt:lpstr>Budget</vt:lpstr>
      <vt:lpstr>GameTourneyVolunteers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Todd Bramlette</dc:creator>
  <cp:lastModifiedBy>nedac</cp:lastModifiedBy>
  <dcterms:created xsi:type="dcterms:W3CDTF">2022-10-22T01:34:57Z</dcterms:created>
  <dcterms:modified xsi:type="dcterms:W3CDTF">2022-10-22T01:34:57Z</dcterms:modified>
</cp:coreProperties>
</file>